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0"/>
  </bookViews>
  <sheets>
    <sheet name="Exon_CC_GO_analysis" sheetId="1" r:id="rId1"/>
  </sheets>
  <definedNames/>
  <calcPr fullCalcOnLoad="1"/>
</workbook>
</file>

<file path=xl/sharedStrings.xml><?xml version="1.0" encoding="utf-8"?>
<sst xmlns="http://schemas.openxmlformats.org/spreadsheetml/2006/main" count="3590" uniqueCount="3571">
  <si>
    <t xml:space="preserve">synaptonemal complex formation </t>
  </si>
  <si>
    <t xml:space="preserve">male meiosis </t>
  </si>
  <si>
    <t xml:space="preserve">male meiosis I </t>
  </si>
  <si>
    <t xml:space="preserve">growth pattern </t>
  </si>
  <si>
    <t xml:space="preserve">leukocyte adhesion </t>
  </si>
  <si>
    <t xml:space="preserve">negative regulation of cell adhesion </t>
  </si>
  <si>
    <t xml:space="preserve">establishment and/or maintenance of cell polarity </t>
  </si>
  <si>
    <t xml:space="preserve">establishment of tissue polarity </t>
  </si>
  <si>
    <t xml:space="preserve">receptor guanylyl cyclase signaling pathway </t>
  </si>
  <si>
    <t xml:space="preserve">transmembrane receptor protein tyrosine kinase ligand binding </t>
  </si>
  <si>
    <t xml:space="preserve">transmembrane receptor protein tyrosine kinase activation (dimerization) </t>
  </si>
  <si>
    <t xml:space="preserve">signal complex formation </t>
  </si>
  <si>
    <t xml:space="preserve">transforming growth factor beta ligand binding to type II receptor </t>
  </si>
  <si>
    <t xml:space="preserve">transforming growth factor beta receptor complex assembly </t>
  </si>
  <si>
    <t xml:space="preserve">common-partner SMAD protein phosphorylation </t>
  </si>
  <si>
    <t xml:space="preserve">SMAD protein heteromerization </t>
  </si>
  <si>
    <t xml:space="preserve">SMAD protein nuclear translocation </t>
  </si>
  <si>
    <t xml:space="preserve">adenylate cyclase activation </t>
  </si>
  <si>
    <t xml:space="preserve">dopamine receptor\, adenylate cyclase activating pathway </t>
  </si>
  <si>
    <t xml:space="preserve">dopamine receptor\, adenylate cyclase inhibiting pathway </t>
  </si>
  <si>
    <t xml:space="preserve">phospholipase C activation </t>
  </si>
  <si>
    <t xml:space="preserve">metabotropic glutamate receptor\, phospholipase C activating pathway </t>
  </si>
  <si>
    <t xml:space="preserve">muscarinic acetylcholine receptor\, phospholipase C activating pathway </t>
  </si>
  <si>
    <t xml:space="preserve">serotonin receptor signaling pathway </t>
  </si>
  <si>
    <t xml:space="preserve">dopamine receptor signaling pathway </t>
  </si>
  <si>
    <t xml:space="preserve">acetylcholine receptor signaling\, muscarinic pathway </t>
  </si>
  <si>
    <t xml:space="preserve">gamma-aminobutyric acid signaling pathway </t>
  </si>
  <si>
    <t xml:space="preserve">metabotropic glutamate receptor signaling pathway </t>
  </si>
  <si>
    <t xml:space="preserve">Notch signaling pathway </t>
  </si>
  <si>
    <t xml:space="preserve">activation of NF-kappaB-inducing kinase </t>
  </si>
  <si>
    <t xml:space="preserve">I-kappaB phosphorylation </t>
  </si>
  <si>
    <t xml:space="preserve">JNK cascade </t>
  </si>
  <si>
    <t xml:space="preserve">JUN phosphorylation </t>
  </si>
  <si>
    <t xml:space="preserve">JAK-STAT cascade </t>
  </si>
  <si>
    <t xml:space="preserve">tyrosine phosphorylation of STAT protein </t>
  </si>
  <si>
    <t xml:space="preserve">STAT protein nuclear translocation </t>
  </si>
  <si>
    <t xml:space="preserve">nitric oxide mediated signal transduction </t>
  </si>
  <si>
    <t xml:space="preserve">regulation of synapse </t>
  </si>
  <si>
    <t xml:space="preserve">pole cell development </t>
  </si>
  <si>
    <t xml:space="preserve">pole cell fate determination </t>
  </si>
  <si>
    <t xml:space="preserve">spermatid nuclear differentiation </t>
  </si>
  <si>
    <t xml:space="preserve">insemination </t>
  </si>
  <si>
    <t xml:space="preserve">sperm displacement </t>
  </si>
  <si>
    <t xml:space="preserve">binding of sperm to zona pellucida </t>
  </si>
  <si>
    <t xml:space="preserve">acrosome reaction </t>
  </si>
  <si>
    <t xml:space="preserve">fusion of sperm to egg plasma membrane </t>
  </si>
  <si>
    <t xml:space="preserve">regulation of progression through mitotic cell cycle </t>
  </si>
  <si>
    <t xml:space="preserve">blastoderm segmentation </t>
  </si>
  <si>
    <t xml:space="preserve">regional subdivision </t>
  </si>
  <si>
    <t xml:space="preserve">determination of left/right symmetry </t>
  </si>
  <si>
    <t xml:space="preserve">gastrulation </t>
  </si>
  <si>
    <t xml:space="preserve">segment specification </t>
  </si>
  <si>
    <t xml:space="preserve">glial cell fate determination </t>
  </si>
  <si>
    <t xml:space="preserve">synaptogenesis </t>
  </si>
  <si>
    <t xml:space="preserve">ventral midline development </t>
  </si>
  <si>
    <t xml:space="preserve">sensory organ development </t>
  </si>
  <si>
    <t xml:space="preserve">imaginal disc development </t>
  </si>
  <si>
    <t xml:space="preserve">imaginal disc pattern formation </t>
  </si>
  <si>
    <t xml:space="preserve">regulation of rhodopsin gene activity </t>
  </si>
  <si>
    <t xml:space="preserve">genital disc morphogenesis </t>
  </si>
  <si>
    <t xml:space="preserve">genitalia morphogenesis (sensu Endopterygota) </t>
  </si>
  <si>
    <t xml:space="preserve">male genitalia morphogenesis (sensu Endopterygota) </t>
  </si>
  <si>
    <t xml:space="preserve">endoderm development </t>
  </si>
  <si>
    <t xml:space="preserve">midgut development </t>
  </si>
  <si>
    <t xml:space="preserve">posterior midgut development </t>
  </si>
  <si>
    <t xml:space="preserve">mesodermal cell fate determination </t>
  </si>
  <si>
    <t xml:space="preserve">gonadal mesoderm development </t>
  </si>
  <si>
    <t xml:space="preserve">adult heart development </t>
  </si>
  <si>
    <t xml:space="preserve">hemocyte development (sensu Arthropoda) </t>
  </si>
  <si>
    <t xml:space="preserve">myoblast cell fate determination </t>
  </si>
  <si>
    <t xml:space="preserve">myoblast fusion </t>
  </si>
  <si>
    <t xml:space="preserve">embryo implantation </t>
  </si>
  <si>
    <t xml:space="preserve">parturition </t>
  </si>
  <si>
    <t xml:space="preserve">aging </t>
  </si>
  <si>
    <t xml:space="preserve">killer activity </t>
  </si>
  <si>
    <t xml:space="preserve">sugar utilization </t>
  </si>
  <si>
    <t xml:space="preserve">taste perception </t>
  </si>
  <si>
    <t xml:space="preserve">learning </t>
  </si>
  <si>
    <t xml:space="preserve">mating behavior </t>
  </si>
  <si>
    <t xml:space="preserve">mating </t>
  </si>
  <si>
    <t xml:space="preserve">copulation </t>
  </si>
  <si>
    <t xml:space="preserve">rhythmic behavior </t>
  </si>
  <si>
    <t xml:space="preserve">circadian rhythm </t>
  </si>
  <si>
    <t xml:space="preserve">visual behavior </t>
  </si>
  <si>
    <t xml:space="preserve">chemosensory behavior </t>
  </si>
  <si>
    <t xml:space="preserve">cell recognition </t>
  </si>
  <si>
    <t xml:space="preserve">neuron recognition </t>
  </si>
  <si>
    <t xml:space="preserve">motor axon guidance </t>
  </si>
  <si>
    <t xml:space="preserve">cyclin catabolism </t>
  </si>
  <si>
    <t xml:space="preserve">regulation of actin polymerization and/or depolymerization </t>
  </si>
  <si>
    <t xml:space="preserve">dorsal/ventral axis determination\, follicular epithelium (sensu Insecta) </t>
  </si>
  <si>
    <t xml:space="preserve">anterograde axon cargo transport </t>
  </si>
  <si>
    <t xml:space="preserve">retrograde axon cargo transport </t>
  </si>
  <si>
    <t xml:space="preserve">synaptic vesicle endocytosis </t>
  </si>
  <si>
    <t xml:space="preserve">actin polymerization and/or depolymerization </t>
  </si>
  <si>
    <t xml:space="preserve">bile acid metabolism </t>
  </si>
  <si>
    <t xml:space="preserve">androgen metabolism </t>
  </si>
  <si>
    <t xml:space="preserve">estrogen metabolism </t>
  </si>
  <si>
    <t xml:space="preserve">glucocorticoid metabolism </t>
  </si>
  <si>
    <t xml:space="preserve">acetylcholine biosynthesis </t>
  </si>
  <si>
    <t xml:space="preserve">endosome to lysosome transport </t>
  </si>
  <si>
    <t xml:space="preserve">histone mRNA metabolism </t>
  </si>
  <si>
    <t xml:space="preserve">adult feeding behavior </t>
  </si>
  <si>
    <t xml:space="preserve">glial cell migration </t>
  </si>
  <si>
    <t xml:space="preserve">germ cell migration </t>
  </si>
  <si>
    <t xml:space="preserve">cytochrome c oxidase complex assembly </t>
  </si>
  <si>
    <t xml:space="preserve">fibroblast growth factor receptor signaling pathway </t>
  </si>
  <si>
    <t xml:space="preserve">female gonad development </t>
  </si>
  <si>
    <t xml:space="preserve">release of cytoplasmic sequestered NF-kappaB </t>
  </si>
  <si>
    <t xml:space="preserve">determination of anterior/posterior axis\, embryo </t>
  </si>
  <si>
    <t xml:space="preserve">hypusine biosynthesis from peptidyl-lysine </t>
  </si>
  <si>
    <t xml:space="preserve">queuosine biosynthesis </t>
  </si>
  <si>
    <t xml:space="preserve">guanosine metabolism </t>
  </si>
  <si>
    <t xml:space="preserve">induction of apoptosis via death domain receptors </t>
  </si>
  <si>
    <t xml:space="preserve">induction of apoptosis by hormones </t>
  </si>
  <si>
    <t xml:space="preserve">induction of apoptosis by intracellular signals </t>
  </si>
  <si>
    <t xml:space="preserve">negative regulation of survival gene product activity </t>
  </si>
  <si>
    <t xml:space="preserve">apoptotic mitochondrial changes </t>
  </si>
  <si>
    <t xml:space="preserve">hexose transport </t>
  </si>
  <si>
    <t xml:space="preserve">amino acid biosynthesis </t>
  </si>
  <si>
    <t xml:space="preserve">pentose-phosphate shunt\, non-oxidative branch </t>
  </si>
  <si>
    <t xml:space="preserve">fatty acid catabolism </t>
  </si>
  <si>
    <t xml:space="preserve">aromatic amino acid family metabolism </t>
  </si>
  <si>
    <t xml:space="preserve">branched chain family amino acid metabolism </t>
  </si>
  <si>
    <t xml:space="preserve">branched chain family amino acid biosynthesis </t>
  </si>
  <si>
    <t xml:space="preserve">branched chain family amino acid catabolism </t>
  </si>
  <si>
    <t xml:space="preserve">methionine biosynthesis </t>
  </si>
  <si>
    <t xml:space="preserve">glycoprotein metabolism </t>
  </si>
  <si>
    <t xml:space="preserve">glycoprotein biosynthesis </t>
  </si>
  <si>
    <t xml:space="preserve">nucleobase metabolism </t>
  </si>
  <si>
    <t xml:space="preserve">ribonucleoside metabolism </t>
  </si>
  <si>
    <t xml:space="preserve">nucleoside monophosphate metabolism </t>
  </si>
  <si>
    <t xml:space="preserve">purine ribonucleotide biosynthesis </t>
  </si>
  <si>
    <t xml:space="preserve">ribonucleoside monophosphate biosynthesis </t>
  </si>
  <si>
    <t xml:space="preserve">nucleotide catabolism </t>
  </si>
  <si>
    <t xml:space="preserve">cyclic nucleotide metabolism </t>
  </si>
  <si>
    <t xml:space="preserve">nucleotide-sugar metabolism </t>
  </si>
  <si>
    <t xml:space="preserve">riboflavin biosynthesis </t>
  </si>
  <si>
    <t xml:space="preserve">enterobactin biosynthesis </t>
  </si>
  <si>
    <t xml:space="preserve">protein-lipoylation </t>
  </si>
  <si>
    <t xml:space="preserve">peptidoglycan biosynthesis </t>
  </si>
  <si>
    <t xml:space="preserve">10-formyltetrahydrofolate catabolism </t>
  </si>
  <si>
    <t xml:space="preserve">snRNA transcription </t>
  </si>
  <si>
    <t xml:space="preserve">rRNA transcription </t>
  </si>
  <si>
    <t xml:space="preserve">tRNA transcription </t>
  </si>
  <si>
    <t xml:space="preserve">protein secretion </t>
  </si>
  <si>
    <t xml:space="preserve">amine biosynthesis </t>
  </si>
  <si>
    <t xml:space="preserve">folic acid and derivative biosynthesis </t>
  </si>
  <si>
    <t xml:space="preserve">response to cold </t>
  </si>
  <si>
    <t xml:space="preserve">methylglyoxal metabolism </t>
  </si>
  <si>
    <t xml:space="preserve">cyanate catabolism </t>
  </si>
  <si>
    <t xml:space="preserve">RNA capping </t>
  </si>
  <si>
    <t xml:space="preserve">detection of visible light </t>
  </si>
  <si>
    <t xml:space="preserve">detection of chemical stimulus </t>
  </si>
  <si>
    <t xml:space="preserve">detection of pest\, pathogen or parasite </t>
  </si>
  <si>
    <t xml:space="preserve">detection of virus </t>
  </si>
  <si>
    <t xml:space="preserve">detection of pathogenic bacteria </t>
  </si>
  <si>
    <t xml:space="preserve">hypersensitive response </t>
  </si>
  <si>
    <t xml:space="preserve">response to light intensity </t>
  </si>
  <si>
    <t xml:space="preserve">photoperiodism </t>
  </si>
  <si>
    <t xml:space="preserve">entrainment of circadian clock </t>
  </si>
  <si>
    <t xml:space="preserve">UV protection </t>
  </si>
  <si>
    <t xml:space="preserve">response to hormone stimulus </t>
  </si>
  <si>
    <t xml:space="preserve">embryonic development </t>
  </si>
  <si>
    <t xml:space="preserve">post-embryonic development </t>
  </si>
  <si>
    <t xml:space="preserve">embryonic development (sensu Metazoa) </t>
  </si>
  <si>
    <t xml:space="preserve">determination of symmetry </t>
  </si>
  <si>
    <t xml:space="preserve">photorespiration </t>
  </si>
  <si>
    <t xml:space="preserve">oxidative photosynthetic carbon pathway </t>
  </si>
  <si>
    <t xml:space="preserve">determination of bilateral symmetry </t>
  </si>
  <si>
    <t xml:space="preserve">nodulation </t>
  </si>
  <si>
    <t xml:space="preserve">embryonic pattern specification </t>
  </si>
  <si>
    <t xml:space="preserve">positive regulation of metabolism </t>
  </si>
  <si>
    <t xml:space="preserve">regulation of catabolism </t>
  </si>
  <si>
    <t xml:space="preserve">auditory receptor cell fate commitment </t>
  </si>
  <si>
    <t xml:space="preserve">positive regulation of signal transduction </t>
  </si>
  <si>
    <t xml:space="preserve">negative regulation of signal transduction </t>
  </si>
  <si>
    <t xml:space="preserve">cell-cell recognition </t>
  </si>
  <si>
    <t xml:space="preserve">cellular osmoregulation </t>
  </si>
  <si>
    <t xml:space="preserve">oocyte differentiation </t>
  </si>
  <si>
    <t xml:space="preserve">heparan sulfate proteoglycan biosynthesis </t>
  </si>
  <si>
    <t xml:space="preserve">heparan sulfate proteoglycan biosynthesis\, enzymatic modification </t>
  </si>
  <si>
    <t xml:space="preserve">DNA integration </t>
  </si>
  <si>
    <t xml:space="preserve">gas transport </t>
  </si>
  <si>
    <t xml:space="preserve">oxygen transport </t>
  </si>
  <si>
    <t xml:space="preserve">organic cation transport </t>
  </si>
  <si>
    <t xml:space="preserve">lactate transport </t>
  </si>
  <si>
    <t xml:space="preserve">citrate transport </t>
  </si>
  <si>
    <t xml:space="preserve">monosaccharide transport </t>
  </si>
  <si>
    <t xml:space="preserve">glucose transport </t>
  </si>
  <si>
    <t xml:space="preserve">UDP-galactose transport </t>
  </si>
  <si>
    <t xml:space="preserve">polyol transport </t>
  </si>
  <si>
    <t xml:space="preserve">glycerol transport </t>
  </si>
  <si>
    <t xml:space="preserve">acidic amino acid transport </t>
  </si>
  <si>
    <t xml:space="preserve">neutral amino acid transport </t>
  </si>
  <si>
    <t xml:space="preserve">L-amino acid transport </t>
  </si>
  <si>
    <t xml:space="preserve">L-cystine transport </t>
  </si>
  <si>
    <t xml:space="preserve">L-glutamate transport </t>
  </si>
  <si>
    <t xml:space="preserve">L-proline transport </t>
  </si>
  <si>
    <t xml:space="preserve">peptide transport </t>
  </si>
  <si>
    <t xml:space="preserve">urea transport </t>
  </si>
  <si>
    <t xml:space="preserve">monoamine transport </t>
  </si>
  <si>
    <t xml:space="preserve">nucleoside transport </t>
  </si>
  <si>
    <t xml:space="preserve">purine nucleoside transport </t>
  </si>
  <si>
    <t xml:space="preserve">choline transport </t>
  </si>
  <si>
    <t xml:space="preserve">vitamin or cofactor transport </t>
  </si>
  <si>
    <t xml:space="preserve">folic acid transport </t>
  </si>
  <si>
    <t xml:space="preserve">heme transport </t>
  </si>
  <si>
    <t xml:space="preserve">cobalamin transport </t>
  </si>
  <si>
    <t xml:space="preserve">drug transport </t>
  </si>
  <si>
    <t xml:space="preserve">tetracycline transport </t>
  </si>
  <si>
    <t xml:space="preserve">peroxisomal membrane transport </t>
  </si>
  <si>
    <t xml:space="preserve">coenzyme A metabolism </t>
  </si>
  <si>
    <t xml:space="preserve">ATP synthesis coupled proton transport </t>
  </si>
  <si>
    <t xml:space="preserve">energy coupled proton transport\, against electrochemical gradient </t>
  </si>
  <si>
    <t xml:space="preserve">molecular hydrogen transport </t>
  </si>
  <si>
    <t xml:space="preserve">detection of fungi </t>
  </si>
  <si>
    <t xml:space="preserve">carbohydrate biosynthesis </t>
  </si>
  <si>
    <t xml:space="preserve">rhodopsin mediated signaling </t>
  </si>
  <si>
    <t xml:space="preserve">metarhodopsin inactivation </t>
  </si>
  <si>
    <t xml:space="preserve">cellular defense response (sensu Vertebrata) </t>
  </si>
  <si>
    <t xml:space="preserve">mRNA metabolism </t>
  </si>
  <si>
    <t xml:space="preserve">rRNA metabolism </t>
  </si>
  <si>
    <t xml:space="preserve">synaptic vesicle docking during exocytosis </t>
  </si>
  <si>
    <t xml:space="preserve">sodium-dependent multivitamin transporter activity </t>
  </si>
  <si>
    <t xml:space="preserve">glucose 6-phosphate\:phosphate antiporter activity </t>
  </si>
  <si>
    <t xml:space="preserve">phosphatidylcholine transporter activity </t>
  </si>
  <si>
    <t xml:space="preserve">phosphatidylinositol transporter activity </t>
  </si>
  <si>
    <t xml:space="preserve">taste receptor activity </t>
  </si>
  <si>
    <t xml:space="preserve">peptide receptor activity\, G-protein coupled </t>
  </si>
  <si>
    <t xml:space="preserve">riboflavin kinase activity </t>
  </si>
  <si>
    <t xml:space="preserve">N-acetyllactosaminide beta-1\,3-N-acetylglucosaminyltransferase activity </t>
  </si>
  <si>
    <t xml:space="preserve">astacin activity </t>
  </si>
  <si>
    <t xml:space="preserve">purine-specific oxidized base lesion DNA N-glycosylase activity </t>
  </si>
  <si>
    <t xml:space="preserve">Ran GTPase binding </t>
  </si>
  <si>
    <t xml:space="preserve">proteasome activator activity </t>
  </si>
  <si>
    <t xml:space="preserve">protein-synthesizing GTPase activity </t>
  </si>
  <si>
    <t xml:space="preserve">hydrogen-exporting ATPase activity\, phosphorylative mechanism </t>
  </si>
  <si>
    <t xml:space="preserve">sodium-exporting ATPase activity\, phosphorylative mechanism </t>
  </si>
  <si>
    <t xml:space="preserve">dynein ATPase activity </t>
  </si>
  <si>
    <t xml:space="preserve">microtubule-severing ATPase activity </t>
  </si>
  <si>
    <t xml:space="preserve">non-chaperonin molecular chaperone ATPase activity </t>
  </si>
  <si>
    <t xml:space="preserve">peroxisome-assembly ATPase activity </t>
  </si>
  <si>
    <t xml:space="preserve">proteasome ATPase activity </t>
  </si>
  <si>
    <t xml:space="preserve">vesicle-fusing ATPase activity </t>
  </si>
  <si>
    <t xml:space="preserve">ubiquitin-specific protease 5 activity </t>
  </si>
  <si>
    <t xml:space="preserve">protein phosphatase type 1 regulator activity </t>
  </si>
  <si>
    <t xml:space="preserve">protein phosphatase type 2A regulator activity </t>
  </si>
  <si>
    <t xml:space="preserve">cAMP-dependent protein kinase regulator activity </t>
  </si>
  <si>
    <t xml:space="preserve">protein kinase CK2 regulator activity </t>
  </si>
  <si>
    <t xml:space="preserve">phosphorylase kinase regulator activity </t>
  </si>
  <si>
    <t xml:space="preserve">small protein activating enzyme activity </t>
  </si>
  <si>
    <t xml:space="preserve">ubiquitin-like activating enzyme activity </t>
  </si>
  <si>
    <t xml:space="preserve">actin polymerizing activity </t>
  </si>
  <si>
    <t xml:space="preserve">caspase activator activity </t>
  </si>
  <si>
    <t xml:space="preserve">2\,3-dihydro-2\,3-dihydroxybenzoate dehydrogenase activity </t>
  </si>
  <si>
    <t xml:space="preserve">7-alpha-hydroxysteroid dehydrogenase activity </t>
  </si>
  <si>
    <t xml:space="preserve">D-alanyl-D-alanine endopeptidase activity </t>
  </si>
  <si>
    <t xml:space="preserve">NAD(P) transhydrogenase activity </t>
  </si>
  <si>
    <t xml:space="preserve">UDP-N-acetylglucosamine 2-epimerase activity </t>
  </si>
  <si>
    <t xml:space="preserve">acyl-CoA thioesterase II activity </t>
  </si>
  <si>
    <t xml:space="preserve">N-acylneuraminate cytidylyltransferase activity </t>
  </si>
  <si>
    <t xml:space="preserve">alkyl hydroperoxide reductase activity </t>
  </si>
  <si>
    <t xml:space="preserve">cob(I)yrinic acid a\,c-diamide adenosyltransferase activity </t>
  </si>
  <si>
    <t xml:space="preserve">dTDP-4-dehydrorhamnose reductase activity </t>
  </si>
  <si>
    <t xml:space="preserve">glycerophosphodiester phosphodiesterase activity </t>
  </si>
  <si>
    <t xml:space="preserve">glycine C-acetyltransferase activity </t>
  </si>
  <si>
    <t xml:space="preserve">homocysteine S-methyltransferase activity </t>
  </si>
  <si>
    <t xml:space="preserve">hydrogen\:potassium-exchanging ATPase activity </t>
  </si>
  <si>
    <t xml:space="preserve">ferredoxin reductase activity </t>
  </si>
  <si>
    <t xml:space="preserve">glyceraldehyde-3-phosphate dehydrogenase activity </t>
  </si>
  <si>
    <t xml:space="preserve">phosphohistidine phosphatase activity </t>
  </si>
  <si>
    <t xml:space="preserve">pitrilysin activity </t>
  </si>
  <si>
    <t xml:space="preserve">selenocysteine lyase activity </t>
  </si>
  <si>
    <t xml:space="preserve">DNA-methyltransferase activity </t>
  </si>
  <si>
    <t xml:space="preserve">biotin binding </t>
  </si>
  <si>
    <t xml:space="preserve">N-acylmannosamine kinase activity </t>
  </si>
  <si>
    <t xml:space="preserve">2Fe-2S electron transfer carrier </t>
  </si>
  <si>
    <t xml:space="preserve">low affinity phosphate transporter activity </t>
  </si>
  <si>
    <t xml:space="preserve">cyclase activity </t>
  </si>
  <si>
    <t xml:space="preserve">galactosylgalactosylxylosylprotein 3-beta-glucuronosyltransferase activity </t>
  </si>
  <si>
    <t xml:space="preserve">glucuronosyltransferase activity </t>
  </si>
  <si>
    <t xml:space="preserve">GPI-anchored membrane-bound receptor </t>
  </si>
  <si>
    <t xml:space="preserve">internalization receptor activity </t>
  </si>
  <si>
    <t xml:space="preserve">cytochrome P450 activity </t>
  </si>
  <si>
    <t xml:space="preserve">protein disulfide oxidoreductase activity </t>
  </si>
  <si>
    <t xml:space="preserve">X-opioid receptor activity </t>
  </si>
  <si>
    <t xml:space="preserve">beta3-adrenergic receptor activity </t>
  </si>
  <si>
    <t xml:space="preserve">gastrin receptor activity </t>
  </si>
  <si>
    <t xml:space="preserve">corticotrophin-releasing factor receptor activity </t>
  </si>
  <si>
    <t xml:space="preserve">thrombin receptor activity </t>
  </si>
  <si>
    <t xml:space="preserve">amidinotransferase activity </t>
  </si>
  <si>
    <t xml:space="preserve">glycine amidinotransferase activity </t>
  </si>
  <si>
    <t xml:space="preserve">protein phosphatase type 2C activity </t>
  </si>
  <si>
    <t xml:space="preserve">potassium ion transporter activity </t>
  </si>
  <si>
    <t xml:space="preserve">calcium ion transporter activity </t>
  </si>
  <si>
    <t xml:space="preserve">cobalt ion transporter activity </t>
  </si>
  <si>
    <t xml:space="preserve">iodide transporter activity </t>
  </si>
  <si>
    <t xml:space="preserve">phosphate transporter activity </t>
  </si>
  <si>
    <t xml:space="preserve">sulfate transporter activity </t>
  </si>
  <si>
    <t xml:space="preserve">bile acid transporter activity </t>
  </si>
  <si>
    <t xml:space="preserve">lactate transporter activity </t>
  </si>
  <si>
    <t xml:space="preserve">citrate transporter activity </t>
  </si>
  <si>
    <t xml:space="preserve">tricarboxylic acid transporter activity </t>
  </si>
  <si>
    <t xml:space="preserve">monosaccharide transporter activity </t>
  </si>
  <si>
    <t xml:space="preserve">hexose transporter activity </t>
  </si>
  <si>
    <t xml:space="preserve">rhamnose transporter activity </t>
  </si>
  <si>
    <t xml:space="preserve">polyol transporter activity </t>
  </si>
  <si>
    <t xml:space="preserve">glycerol transporter activity </t>
  </si>
  <si>
    <t xml:space="preserve">basic amino acid transporter activity </t>
  </si>
  <si>
    <t xml:space="preserve">neutral amino acid transporter activity </t>
  </si>
  <si>
    <t xml:space="preserve">L-amino acid transporter activity </t>
  </si>
  <si>
    <t xml:space="preserve">L-cystine transporter activity </t>
  </si>
  <si>
    <t xml:space="preserve">L-serine transporter activity </t>
  </si>
  <si>
    <t xml:space="preserve">peptide transporter activity </t>
  </si>
  <si>
    <t xml:space="preserve">oligopeptide transporter activity </t>
  </si>
  <si>
    <t xml:space="preserve">urea transporter activity </t>
  </si>
  <si>
    <t xml:space="preserve">purine nucleoside transporter activity </t>
  </si>
  <si>
    <t xml:space="preserve">choline transporter activity </t>
  </si>
  <si>
    <t xml:space="preserve">serotonin transporter activity </t>
  </si>
  <si>
    <t xml:space="preserve">heme transporter activity </t>
  </si>
  <si>
    <t xml:space="preserve">cobalamin transporter activity </t>
  </si>
  <si>
    <t xml:space="preserve">drug transporter activity </t>
  </si>
  <si>
    <t xml:space="preserve">fatty acid transporter activity </t>
  </si>
  <si>
    <t xml:space="preserve">sterol transporter activity </t>
  </si>
  <si>
    <t xml:space="preserve">water channel activity </t>
  </si>
  <si>
    <t xml:space="preserve">glycerol channel activity </t>
  </si>
  <si>
    <t xml:space="preserve">calcium-activated potassium channel activity </t>
  </si>
  <si>
    <t xml:space="preserve">ATP-activated inward rectifier potassium channel activity </t>
  </si>
  <si>
    <t xml:space="preserve">ligand-gated ion channel activity </t>
  </si>
  <si>
    <t xml:space="preserve">store-operated calcium channel activity </t>
  </si>
  <si>
    <t xml:space="preserve">nonselective cation channel activity </t>
  </si>
  <si>
    <t xml:space="preserve">antiporter activity </t>
  </si>
  <si>
    <t xml:space="preserve">solute\:hydrogen antiporter activity </t>
  </si>
  <si>
    <t xml:space="preserve">solute\:solute antiporter activity </t>
  </si>
  <si>
    <t xml:space="preserve">phosphate carrier activity </t>
  </si>
  <si>
    <t xml:space="preserve">sodium-dependent phosphate transporter activity </t>
  </si>
  <si>
    <t xml:space="preserve">thyroid hormone transporter activity </t>
  </si>
  <si>
    <t xml:space="preserve">methotrexate transporter activity </t>
  </si>
  <si>
    <t xml:space="preserve">amino acid permease activity </t>
  </si>
  <si>
    <t xml:space="preserve">low affinity sodium\:dicarboxylate symporter activity </t>
  </si>
  <si>
    <t xml:space="preserve">oxoglutarate\:malate antiporter activity </t>
  </si>
  <si>
    <t xml:space="preserve">cation\:chloride symporter activity </t>
  </si>
  <si>
    <t xml:space="preserve">potassium\:chloride symporter activity </t>
  </si>
  <si>
    <t xml:space="preserve">anion exchanger activity </t>
  </si>
  <si>
    <t xml:space="preserve">bile acid-exporting ATPase activity </t>
  </si>
  <si>
    <t xml:space="preserve">peptide antigen-transporting ATPase activity </t>
  </si>
  <si>
    <t xml:space="preserve">peptide-transporting ATPase activity </t>
  </si>
  <si>
    <t xml:space="preserve">cholesterol binding </t>
  </si>
  <si>
    <t xml:space="preserve">tetracycline\:hydrogen antiporter activity </t>
  </si>
  <si>
    <t xml:space="preserve">bacteriolytic toxin activity </t>
  </si>
  <si>
    <t xml:space="preserve">toxin binding </t>
  </si>
  <si>
    <t xml:space="preserve">fatty-acid ligase activity </t>
  </si>
  <si>
    <t xml:space="preserve">alcohol transporter activity </t>
  </si>
  <si>
    <t xml:space="preserve">mannosidase activity </t>
  </si>
  <si>
    <t xml:space="preserve">mannosyl-oligosaccharide mannosidase activity </t>
  </si>
  <si>
    <t xml:space="preserve">galactosidase activity </t>
  </si>
  <si>
    <t xml:space="preserve">trehalase activity </t>
  </si>
  <si>
    <t xml:space="preserve">fucosidase activity </t>
  </si>
  <si>
    <t xml:space="preserve">hexosaminidase activity </t>
  </si>
  <si>
    <t xml:space="preserve">nucleobase\, nucleoside\, nucleotide and nucleic acid transporter activity </t>
  </si>
  <si>
    <t xml:space="preserve">phospholipase activator activity </t>
  </si>
  <si>
    <t xml:space="preserve">phospholipase A2 activator activity </t>
  </si>
  <si>
    <t xml:space="preserve">cyclosporin A binding </t>
  </si>
  <si>
    <t xml:space="preserve">maleylacetoacetate isomerase activity </t>
  </si>
  <si>
    <t xml:space="preserve">urocanate hydratase activity </t>
  </si>
  <si>
    <t xml:space="preserve">formyltetrahydrofolate dehydrogenase activity </t>
  </si>
  <si>
    <t xml:space="preserve">lipoxygenase activity </t>
  </si>
  <si>
    <t xml:space="preserve">glial cell line-derived neurotrophic factor receptor activity </t>
  </si>
  <si>
    <t xml:space="preserve">NAD(P)H oxidase activity </t>
  </si>
  <si>
    <t xml:space="preserve">superoxide-generating NADPH oxidase activity </t>
  </si>
  <si>
    <t xml:space="preserve">ammonia ligase activity </t>
  </si>
  <si>
    <t xml:space="preserve">CoA desaturase activity </t>
  </si>
  <si>
    <t xml:space="preserve">sphingomyelin phosphodiesterase activator activity </t>
  </si>
  <si>
    <t xml:space="preserve">N-sulfoglucosamine sulfohydrolase activity </t>
  </si>
  <si>
    <t xml:space="preserve">glycoprotein-N-acetylgalactosamine 3-beta-galactosyltransferase activity </t>
  </si>
  <si>
    <t xml:space="preserve">arginine N-methyltransferase activity </t>
  </si>
  <si>
    <t xml:space="preserve">protein-arginine N-methyltransferase activity </t>
  </si>
  <si>
    <t xml:space="preserve">small conductance calcium-activated potassium channel activity </t>
  </si>
  <si>
    <t xml:space="preserve">CoA hydrolase activity </t>
  </si>
  <si>
    <t xml:space="preserve">palmitoyl-CoA hydrolase activity </t>
  </si>
  <si>
    <t xml:space="preserve">acyl-CoA thioesterase activity </t>
  </si>
  <si>
    <t xml:space="preserve">acyl-[acyl-carrier protein] hydrolase activity </t>
  </si>
  <si>
    <t xml:space="preserve">regulator of G-protein signaling activity </t>
  </si>
  <si>
    <t xml:space="preserve">phosphatidylinositol 3-kinase activity </t>
  </si>
  <si>
    <t xml:space="preserve">phosphatidylinositol phosphate kinase activity </t>
  </si>
  <si>
    <t xml:space="preserve">1-phosphatidylinositol-4-phosphate 5-kinase activity </t>
  </si>
  <si>
    <t xml:space="preserve">inositol bisphosphate phosphatase activity </t>
  </si>
  <si>
    <t xml:space="preserve">cytoskeletal anchoring activity </t>
  </si>
  <si>
    <t xml:space="preserve">dimethylargininase activity </t>
  </si>
  <si>
    <t xml:space="preserve">15-hydroxyprostaglandin dehydrogenase (NAD+) activity </t>
  </si>
  <si>
    <t xml:space="preserve">CoA-ligase activity </t>
  </si>
  <si>
    <t xml:space="preserve">acetyltransferase activity </t>
  </si>
  <si>
    <t xml:space="preserve">N-acyltransferase activity </t>
  </si>
  <si>
    <t xml:space="preserve">acylglycerol O-acyltransferase activity </t>
  </si>
  <si>
    <t xml:space="preserve">S-acyltransferase activity </t>
  </si>
  <si>
    <t xml:space="preserve">S-malonyltransferase activity </t>
  </si>
  <si>
    <t xml:space="preserve">CoA carboxylase activity </t>
  </si>
  <si>
    <t xml:space="preserve">mRNA (2'-O-methyladenosine-N6-)-methyltransferase activity </t>
  </si>
  <si>
    <t xml:space="preserve">C-acetyltransferase activity </t>
  </si>
  <si>
    <t xml:space="preserve">C-palmitoyltransferase activity </t>
  </si>
  <si>
    <t xml:space="preserve">RNA polymerase II transcription mediator activity </t>
  </si>
  <si>
    <t xml:space="preserve">immunoglobulin receptor activity </t>
  </si>
  <si>
    <t xml:space="preserve">neurotensin receptor activity\, G-protein coupled </t>
  </si>
  <si>
    <t xml:space="preserve">C-X-C chemokine receptor activity </t>
  </si>
  <si>
    <t xml:space="preserve">pheromone receptor activity </t>
  </si>
  <si>
    <t xml:space="preserve">protease activator activity </t>
  </si>
  <si>
    <t xml:space="preserve">apoptotic protease activator activity </t>
  </si>
  <si>
    <t xml:space="preserve">interleukin-12 receptor activity </t>
  </si>
  <si>
    <t xml:space="preserve">DNA damage response\, signal transduction resulting in transcription </t>
  </si>
  <si>
    <t xml:space="preserve">tRNA 3'-processing </t>
  </si>
  <si>
    <t xml:space="preserve">9-cis-retinoic acid biosynthesis </t>
  </si>
  <si>
    <t xml:space="preserve">glucocorticoid receptor signaling pathway </t>
  </si>
  <si>
    <t xml:space="preserve">regulation of apoptosis </t>
  </si>
  <si>
    <t xml:space="preserve">amyloid precursor protein metabolism </t>
  </si>
  <si>
    <t xml:space="preserve">regulation of amyloid precursor protein biosynthesis </t>
  </si>
  <si>
    <t xml:space="preserve">sequestering of actin monomers </t>
  </si>
  <si>
    <t xml:space="preserve">cytoplasmic sequestering of transcription factor </t>
  </si>
  <si>
    <t xml:space="preserve">embryonic development (sensu Vertebrata) </t>
  </si>
  <si>
    <t xml:space="preserve">eye development (sensu Vertebrata) </t>
  </si>
  <si>
    <t xml:space="preserve">T cell homeostasis </t>
  </si>
  <si>
    <t xml:space="preserve">negative regulation of enzyme activity </t>
  </si>
  <si>
    <t xml:space="preserve">metabolic compound salvage </t>
  </si>
  <si>
    <t xml:space="preserve">peroxisomal transport </t>
  </si>
  <si>
    <t xml:space="preserve">dissemination or transmission of organism from host </t>
  </si>
  <si>
    <t xml:space="preserve">lipid digestion </t>
  </si>
  <si>
    <t xml:space="preserve">cellular carbohydrate metabolism </t>
  </si>
  <si>
    <t xml:space="preserve">entry into host </t>
  </si>
  <si>
    <t xml:space="preserve">induction of host defense response </t>
  </si>
  <si>
    <t xml:space="preserve">thymic T cell selection </t>
  </si>
  <si>
    <t xml:space="preserve">regulation of viral genome replication </t>
  </si>
  <si>
    <t xml:space="preserve">positive regulation of viral genome replication </t>
  </si>
  <si>
    <t xml:space="preserve">negative regulation of viral genome replication </t>
  </si>
  <si>
    <t xml:space="preserve">positive regulation of interferon-gamma biosynthesis </t>
  </si>
  <si>
    <t xml:space="preserve">positive regulation of chemokine biosynthesis </t>
  </si>
  <si>
    <t xml:space="preserve">positive regulation of interleukin-12 biosynthesis </t>
  </si>
  <si>
    <t xml:space="preserve">positive regulation of interleukin-2 biosynthesis </t>
  </si>
  <si>
    <t xml:space="preserve">retroviral genome replication </t>
  </si>
  <si>
    <t xml:space="preserve">regulation of retroviral genome replication </t>
  </si>
  <si>
    <t xml:space="preserve">cellular extravasation </t>
  </si>
  <si>
    <t xml:space="preserve">neuronal ion channel clustering </t>
  </si>
  <si>
    <t xml:space="preserve">clustering of voltage-gated potassium channels </t>
  </si>
  <si>
    <t xml:space="preserve">cell fate commitment </t>
  </si>
  <si>
    <t xml:space="preserve">maintenance of protein localization </t>
  </si>
  <si>
    <t xml:space="preserve">regulation of circadian sleep/wake cycle\, sleep </t>
  </si>
  <si>
    <t xml:space="preserve">connective tissue growth factor biosynthesis </t>
  </si>
  <si>
    <t xml:space="preserve">isotype switching </t>
  </si>
  <si>
    <t xml:space="preserve">low-density lipoprotein catabolism </t>
  </si>
  <si>
    <t xml:space="preserve">intercellular junction assembly and maintenance </t>
  </si>
  <si>
    <t xml:space="preserve">intercellular junction maintenance </t>
  </si>
  <si>
    <t xml:space="preserve">extracellular polysaccharide biosynthesis </t>
  </si>
  <si>
    <t xml:space="preserve">carnitine biosynthesis </t>
  </si>
  <si>
    <t xml:space="preserve">cellular respiration </t>
  </si>
  <si>
    <t xml:space="preserve">regulation of MHC class I biosynthesis </t>
  </si>
  <si>
    <t xml:space="preserve">positive regulation of MHC class II biosynthesis </t>
  </si>
  <si>
    <t xml:space="preserve">positive regulation of interferon-beta biosynthesis </t>
  </si>
  <si>
    <t xml:space="preserve">positive regulation of interleukin-1 biosynthesis </t>
  </si>
  <si>
    <t xml:space="preserve">positive regulation of interleukin-13 biosynthesis </t>
  </si>
  <si>
    <t xml:space="preserve">positive regulation of interleukin-6 biosynthesis </t>
  </si>
  <si>
    <t xml:space="preserve">positive regulation of interleukin-8 biosynthesis </t>
  </si>
  <si>
    <t xml:space="preserve">positive regulation of granulocyte macrophage colony-stimulating factor biosynthesis </t>
  </si>
  <si>
    <t xml:space="preserve">myoblast differentiation </t>
  </si>
  <si>
    <t xml:space="preserve">endothelial cell differentiation </t>
  </si>
  <si>
    <t xml:space="preserve">photoreceptor maintenance </t>
  </si>
  <si>
    <t xml:space="preserve">positive regulation of cholesterol biosynthesis </t>
  </si>
  <si>
    <t xml:space="preserve">basophil activation </t>
  </si>
  <si>
    <t xml:space="preserve">mast cell activation </t>
  </si>
  <si>
    <t xml:space="preserve">negative regulation of B cell differentiation </t>
  </si>
  <si>
    <t xml:space="preserve">positive regulation of B cell differentiation </t>
  </si>
  <si>
    <t xml:space="preserve">positive regulation of T cell differentiation </t>
  </si>
  <si>
    <t xml:space="preserve">negative regulation of cell differentiation </t>
  </si>
  <si>
    <t xml:space="preserve">negative regulation of endothelial cell differentiation </t>
  </si>
  <si>
    <t xml:space="preserve">regulation of hemocyte differentiation </t>
  </si>
  <si>
    <t xml:space="preserve">positive regulation of T-helper 1 cell differentiation </t>
  </si>
  <si>
    <t xml:space="preserve">regulation of myeloid cell differentiation </t>
  </si>
  <si>
    <t xml:space="preserve">negative regulation of macrophage differentiation </t>
  </si>
  <si>
    <t xml:space="preserve">negative regulation of megakaryocyte differentiation </t>
  </si>
  <si>
    <t xml:space="preserve">regulation of neuron differentiation </t>
  </si>
  <si>
    <t xml:space="preserve">negative regulation of osteoclast differentiation </t>
  </si>
  <si>
    <t xml:space="preserve">positive regulation of gluconeogenesis </t>
  </si>
  <si>
    <t xml:space="preserve">positive regulation of protein biosynthesis </t>
  </si>
  <si>
    <t xml:space="preserve">positive regulation of DNA repair </t>
  </si>
  <si>
    <t xml:space="preserve">negative regulation of S phase of mitotic cell cycle </t>
  </si>
  <si>
    <t xml:space="preserve">positive regulation of angiogenesis </t>
  </si>
  <si>
    <t xml:space="preserve">positive regulation of anti-apoptosis </t>
  </si>
  <si>
    <t xml:space="preserve">positive regulation of cell adhesion </t>
  </si>
  <si>
    <t xml:space="preserve">negative regulation of endocytosis </t>
  </si>
  <si>
    <t xml:space="preserve">positive regulation of meiosis </t>
  </si>
  <si>
    <t xml:space="preserve">positive regulation of mitotic metaphase/anaphase transition </t>
  </si>
  <si>
    <t xml:space="preserve">negative regulation of striated muscle development </t>
  </si>
  <si>
    <t xml:space="preserve">negative regulation of sister chromatid cohesion </t>
  </si>
  <si>
    <t xml:space="preserve">negative regulation of transcription\, DNA-dependent </t>
  </si>
  <si>
    <t xml:space="preserve">positive regulation of transcription\, DNA-dependent </t>
  </si>
  <si>
    <t xml:space="preserve">positive regulation of vasodilation </t>
  </si>
  <si>
    <t xml:space="preserve">positive regulation of DNA recombination </t>
  </si>
  <si>
    <t xml:space="preserve">positive regulation of complement activation </t>
  </si>
  <si>
    <t xml:space="preserve">negative regulation of growth </t>
  </si>
  <si>
    <t xml:space="preserve">positive regulation of progression through mitotic cell cycle </t>
  </si>
  <si>
    <t xml:space="preserve">positive regulation of transcription </t>
  </si>
  <si>
    <t xml:space="preserve">positive regulation of transcription from RNA polymerase II promoter </t>
  </si>
  <si>
    <t xml:space="preserve">positive regulation of smooth muscle contraction </t>
  </si>
  <si>
    <t xml:space="preserve">nitric oxide metabolism </t>
  </si>
  <si>
    <t xml:space="preserve">negative regulation of glucosylceramide biosynthesis </t>
  </si>
  <si>
    <t xml:space="preserve">positive regulation of fatty acid oxidation </t>
  </si>
  <si>
    <t xml:space="preserve">positive regulation of glucose import </t>
  </si>
  <si>
    <t xml:space="preserve">regulation of JNK cascade </t>
  </si>
  <si>
    <t xml:space="preserve">negative regulation of JNK cascade </t>
  </si>
  <si>
    <t xml:space="preserve">positive regulation of JNK cascade </t>
  </si>
  <si>
    <t xml:space="preserve">negative regulation of JAK-STAT cascade </t>
  </si>
  <si>
    <t xml:space="preserve">glycerophospholipid catabolism </t>
  </si>
  <si>
    <t xml:space="preserve">phosphatidylinositol metabolism </t>
  </si>
  <si>
    <t xml:space="preserve">sphingoid catabolism </t>
  </si>
  <si>
    <t xml:space="preserve">saliva secretion </t>
  </si>
  <si>
    <t xml:space="preserve">positive regulation of Ras protein signal transduction </t>
  </si>
  <si>
    <t xml:space="preserve">negative regulation of calcium-dependent cell-cell adhesion </t>
  </si>
  <si>
    <t xml:space="preserve">regulation of virion penetration into host </t>
  </si>
  <si>
    <t xml:space="preserve">negative regulation of virion penetration into host </t>
  </si>
  <si>
    <t xml:space="preserve">negative regulation of centriole replication </t>
  </si>
  <si>
    <t xml:space="preserve">male sex differentiation </t>
  </si>
  <si>
    <t xml:space="preserve">negative regulation of insulin secretion </t>
  </si>
  <si>
    <t xml:space="preserve">response to arsenic </t>
  </si>
  <si>
    <t xml:space="preserve">induction of host immune response by virus </t>
  </si>
  <si>
    <t xml:space="preserve">passive induction of host immune response by virus </t>
  </si>
  <si>
    <t xml:space="preserve">protein amino acid autophosphorylation </t>
  </si>
  <si>
    <t xml:space="preserve">intracellular virion transport </t>
  </si>
  <si>
    <t xml:space="preserve">enhancement of virulence </t>
  </si>
  <si>
    <t xml:space="preserve">regulation of RNA export from nucleus </t>
  </si>
  <si>
    <t xml:space="preserve">hormone secretion </t>
  </si>
  <si>
    <t xml:space="preserve">positive regulation of follicle-stimulating hormone secretion </t>
  </si>
  <si>
    <t xml:space="preserve">negative regulation of follicle-stimulating hormone secretion </t>
  </si>
  <si>
    <t xml:space="preserve">intracellular transport </t>
  </si>
  <si>
    <t xml:space="preserve">cytosol to ER transport </t>
  </si>
  <si>
    <t xml:space="preserve">peptide antigen transport </t>
  </si>
  <si>
    <t xml:space="preserve">phosphoinositide-mediated signaling </t>
  </si>
  <si>
    <t xml:space="preserve">inositol phosphate-mediated signaling </t>
  </si>
  <si>
    <t xml:space="preserve">negative regulation of nuclear mRNA splicing\, via spliceosome </t>
  </si>
  <si>
    <t xml:space="preserve">chromatin-mediated maintenance of transcription </t>
  </si>
  <si>
    <t xml:space="preserve">astrocyte activation </t>
  </si>
  <si>
    <t xml:space="preserve">hyperphosphorylation </t>
  </si>
  <si>
    <t xml:space="preserve">regulation of neuronal synaptic plasticity </t>
  </si>
  <si>
    <t xml:space="preserve">regulation of long-term neuronal synaptic plasticity </t>
  </si>
  <si>
    <t xml:space="preserve">negative regulation of hepatocyte growth factor biosynthesis </t>
  </si>
  <si>
    <t xml:space="preserve">macrophage chemotaxis </t>
  </si>
  <si>
    <t xml:space="preserve">positive regulation of receptor mediated endocytosis </t>
  </si>
  <si>
    <t xml:space="preserve">rhythmic process </t>
  </si>
  <si>
    <t xml:space="preserve">positive regulation of cellular process </t>
  </si>
  <si>
    <t xml:space="preserve">negative regulation of cellular process </t>
  </si>
  <si>
    <t xml:space="preserve">positive regulation of viral life cycle </t>
  </si>
  <si>
    <t xml:space="preserve">negative regulation of viral life cycle </t>
  </si>
  <si>
    <t xml:space="preserve">gut development </t>
  </si>
  <si>
    <t xml:space="preserve">gland development </t>
  </si>
  <si>
    <t xml:space="preserve">chondroitin sulfate proteoglycan biosynthesis </t>
  </si>
  <si>
    <t xml:space="preserve">dermatan sulfate proteoglycan biosynthesis </t>
  </si>
  <si>
    <t xml:space="preserve">dermatan sulfate proteoglycan biosynthesis\, polysaccharide chain biosynthesis </t>
  </si>
  <si>
    <t xml:space="preserve">chondroitin sulfate proteoglycan biosynthesis\, polysaccharide chain biosynthesis </t>
  </si>
  <si>
    <t xml:space="preserve">dermatan sulfate proteoglycan metabolism </t>
  </si>
  <si>
    <t xml:space="preserve">nucleic acid transport </t>
  </si>
  <si>
    <t xml:space="preserve">RNA transport </t>
  </si>
  <si>
    <t xml:space="preserve">hydrogen peroxide biosynthesis </t>
  </si>
  <si>
    <t xml:space="preserve">regulation of homocysteine metabolism </t>
  </si>
  <si>
    <t xml:space="preserve">epithelial cell proliferation </t>
  </si>
  <si>
    <t xml:space="preserve">urothelial cell proliferation </t>
  </si>
  <si>
    <t xml:space="preserve">positive regulation of urothelial cell proliferation </t>
  </si>
  <si>
    <t xml:space="preserve">positive regulation of protein secretion </t>
  </si>
  <si>
    <t xml:space="preserve">positive regulation of interleukin-1 beta biosynthesis </t>
  </si>
  <si>
    <t xml:space="preserve">positive regulation of peptidyl-tyrosine phosphorylation </t>
  </si>
  <si>
    <t xml:space="preserve">positive regulation of fractalkine biosynthesis </t>
  </si>
  <si>
    <t xml:space="preserve">positive regulation of phagocytosis </t>
  </si>
  <si>
    <t xml:space="preserve">regulation of neurogenesis </t>
  </si>
  <si>
    <t xml:space="preserve">negative regulation of neurogenesis </t>
  </si>
  <si>
    <t xml:space="preserve">negative regulation of dendrite morphogenesis </t>
  </si>
  <si>
    <t xml:space="preserve">regulation of enzyme activity </t>
  </si>
  <si>
    <t xml:space="preserve">regulation of development </t>
  </si>
  <si>
    <t xml:space="preserve">ion homeostasis </t>
  </si>
  <si>
    <t xml:space="preserve">organismal movement </t>
  </si>
  <si>
    <t xml:space="preserve">intestinal absorption </t>
  </si>
  <si>
    <t xml:space="preserve">pigment cell differentiation </t>
  </si>
  <si>
    <t xml:space="preserve">cofactor transport </t>
  </si>
  <si>
    <t xml:space="preserve">maintenance of localization </t>
  </si>
  <si>
    <t xml:space="preserve">G1 phase </t>
  </si>
  <si>
    <t xml:space="preserve">G2 phase </t>
  </si>
  <si>
    <t xml:space="preserve">S phase </t>
  </si>
  <si>
    <t xml:space="preserve">interphase </t>
  </si>
  <si>
    <t xml:space="preserve">regulation of transferase activity </t>
  </si>
  <si>
    <t xml:space="preserve">detection of stimulus </t>
  </si>
  <si>
    <t xml:space="preserve">interaction with host </t>
  </si>
  <si>
    <t xml:space="preserve">response to protein stimulus </t>
  </si>
  <si>
    <t xml:space="preserve">guanidinoacetate N-methyltransferase activity </t>
  </si>
  <si>
    <t xml:space="preserve">GTP-dependent protein binding </t>
  </si>
  <si>
    <t xml:space="preserve">small GTPase binding </t>
  </si>
  <si>
    <t xml:space="preserve">phosphatidylinositol-4-phosphate 3-kinase activity </t>
  </si>
  <si>
    <t xml:space="preserve">phosphoinositide 3-kinase regulator activity </t>
  </si>
  <si>
    <t xml:space="preserve">phosphoinositide binding </t>
  </si>
  <si>
    <t xml:space="preserve">interleukin-18 binding </t>
  </si>
  <si>
    <t xml:space="preserve">neurexin binding </t>
  </si>
  <si>
    <t xml:space="preserve">chemoattractant activity </t>
  </si>
  <si>
    <t xml:space="preserve">fructose-bisphosphatase activity </t>
  </si>
  <si>
    <t xml:space="preserve">telomeric DNA binding </t>
  </si>
  <si>
    <t xml:space="preserve">acetylcholine binding </t>
  </si>
  <si>
    <t xml:space="preserve">SH2 domain binding </t>
  </si>
  <si>
    <t xml:space="preserve">MHC protein binding </t>
  </si>
  <si>
    <t xml:space="preserve">MHC class I protein binding </t>
  </si>
  <si>
    <t xml:space="preserve">MHC class II protein binding </t>
  </si>
  <si>
    <t xml:space="preserve">phosphate binding </t>
  </si>
  <si>
    <t xml:space="preserve">GDP-4-dehydro-D-rhamnose reductase activity </t>
  </si>
  <si>
    <t xml:space="preserve">histone binding </t>
  </si>
  <si>
    <t xml:space="preserve">triacylated lipoprotein binding </t>
  </si>
  <si>
    <t xml:space="preserve">eukaryotic elongation factor-2 kinase activator activity </t>
  </si>
  <si>
    <t xml:space="preserve">hormone binding </t>
  </si>
  <si>
    <t xml:space="preserve">peptide antigen binding </t>
  </si>
  <si>
    <t xml:space="preserve">exogenous peptide antigen binding </t>
  </si>
  <si>
    <t xml:space="preserve">T cell receptor binding </t>
  </si>
  <si>
    <t xml:space="preserve">ATPase activity\, uncoupled </t>
  </si>
  <si>
    <t xml:space="preserve">identical protein binding </t>
  </si>
  <si>
    <t xml:space="preserve">protein homodimerization activity </t>
  </si>
  <si>
    <t xml:space="preserve">protein homooligomerization activity </t>
  </si>
  <si>
    <t xml:space="preserve">neuronal Cdc2-like kinase binding </t>
  </si>
  <si>
    <t xml:space="preserve">vitamin D receptor binding </t>
  </si>
  <si>
    <t xml:space="preserve">Wnt receptor activity </t>
  </si>
  <si>
    <t xml:space="preserve">histone deacetylase binding </t>
  </si>
  <si>
    <t xml:space="preserve">BRE binding </t>
  </si>
  <si>
    <t xml:space="preserve">ornithine decarboxylase regulator activity </t>
  </si>
  <si>
    <t xml:space="preserve">cystic fibrosis transmembrane conductance regulator binding </t>
  </si>
  <si>
    <t xml:space="preserve">gamma-tubulin binding </t>
  </si>
  <si>
    <t xml:space="preserve">ribosome binding </t>
  </si>
  <si>
    <t xml:space="preserve">caspase inhibitor activity </t>
  </si>
  <si>
    <t xml:space="preserve">caspase regulator activity </t>
  </si>
  <si>
    <t xml:space="preserve">amine binding </t>
  </si>
  <si>
    <t xml:space="preserve">MHC class II receptor activity </t>
  </si>
  <si>
    <t xml:space="preserve">purinergic nucleotide receptor activity\, G-protein coupled </t>
  </si>
  <si>
    <t xml:space="preserve">UDP-activated nucleotide receptor activity </t>
  </si>
  <si>
    <t xml:space="preserve">N-acetylglucosamine kinase activity </t>
  </si>
  <si>
    <t xml:space="preserve">electron transporter\, transferring electrons from CoQH2-cytochrome c reductase complex and cytochrome c oxidase complex activity </t>
  </si>
  <si>
    <t xml:space="preserve">cadherin binding </t>
  </si>
  <si>
    <t xml:space="preserve">unmethylated CpG binding </t>
  </si>
  <si>
    <t xml:space="preserve">dynein binding </t>
  </si>
  <si>
    <t xml:space="preserve">interleukin-22 receptor binding </t>
  </si>
  <si>
    <t xml:space="preserve">TRAIL binding </t>
  </si>
  <si>
    <t xml:space="preserve">nutrient reservoir activity </t>
  </si>
  <si>
    <t xml:space="preserve">SMAD binding </t>
  </si>
  <si>
    <t xml:space="preserve">polynucleotide 3'-phosphatase activity </t>
  </si>
  <si>
    <t xml:space="preserve">histamine N-methyltransferase activity </t>
  </si>
  <si>
    <t xml:space="preserve">host cell surface receptor binding </t>
  </si>
  <si>
    <t xml:space="preserve">virion binding </t>
  </si>
  <si>
    <t xml:space="preserve">host cell surface binding </t>
  </si>
  <si>
    <t xml:space="preserve">cadmium ion binding </t>
  </si>
  <si>
    <t xml:space="preserve">ephrin receptor binding </t>
  </si>
  <si>
    <t xml:space="preserve">alpha(1\,3)-fucosyltransferase activity </t>
  </si>
  <si>
    <t xml:space="preserve">ER retention sequence binding </t>
  </si>
  <si>
    <t xml:space="preserve">hydrogen-transporting ATP synthase activity\, rotational mechanism </t>
  </si>
  <si>
    <t xml:space="preserve">phosphatidylinositol-4\,5-bisphosphate 3-kinase activity </t>
  </si>
  <si>
    <t xml:space="preserve">phosphatidylinositol 3-kinase regulator activity </t>
  </si>
  <si>
    <t xml:space="preserve">hydrogen-transporting ATPase activity\, rotational mechanism </t>
  </si>
  <si>
    <t xml:space="preserve">thyroid hormone receptor binding </t>
  </si>
  <si>
    <t xml:space="preserve">TAP binding </t>
  </si>
  <si>
    <t xml:space="preserve">TAP1 binding </t>
  </si>
  <si>
    <t xml:space="preserve">TAP2 binding </t>
  </si>
  <si>
    <t xml:space="preserve">tapasin binding </t>
  </si>
  <si>
    <t xml:space="preserve">prostaglandin-F synthase activity </t>
  </si>
  <si>
    <t xml:space="preserve">15-hydroxyprostaglandin dehydrogenase (NADP+) activity </t>
  </si>
  <si>
    <t xml:space="preserve">3-alpha(17-beta)-hydroxysteroid dehydrogenase (NAD+) activity </t>
  </si>
  <si>
    <t xml:space="preserve">trans-1\,2-dihydrobenzene-1\,2-diol dehydrogenase activity </t>
  </si>
  <si>
    <t xml:space="preserve">betaine-homocysteine S-methyltransferase activity </t>
  </si>
  <si>
    <t xml:space="preserve">beta-1\,3-galactosyl-O-glycosyl-glycoprotein beta-1\,3-N-acetylglucosaminyltransferase activity </t>
  </si>
  <si>
    <t xml:space="preserve">(alpha-N-acetylneuraminyl-2\,3-beta-galactosyl-1\,3)-N-acetyl-galactosaminide 6-alpha-sialyltransferase activity </t>
  </si>
  <si>
    <t xml:space="preserve">lactosylceramide alpha-2\,3-sialyltransferase activity </t>
  </si>
  <si>
    <t xml:space="preserve">protein N-terminus binding </t>
  </si>
  <si>
    <t xml:space="preserve">calcium-independent phospholipase A2 activity </t>
  </si>
  <si>
    <t xml:space="preserve">3-oxo-5-beta-steroid 4-dehydrogenase activity </t>
  </si>
  <si>
    <t xml:space="preserve">acyl-CoA dehydrogenase (NADP+) activity </t>
  </si>
  <si>
    <t xml:space="preserve">beta-adrenergic receptor kinase activity </t>
  </si>
  <si>
    <t xml:space="preserve">butyrate-CoA ligase activity </t>
  </si>
  <si>
    <t xml:space="preserve">corticosterone 18-monooxygenase activity </t>
  </si>
  <si>
    <t xml:space="preserve">glycine N-acyltransferase activity </t>
  </si>
  <si>
    <t xml:space="preserve">receptor antagonist activity </t>
  </si>
  <si>
    <t xml:space="preserve">monosaccharide binding </t>
  </si>
  <si>
    <t xml:space="preserve">cofactor binding </t>
  </si>
  <si>
    <t xml:space="preserve">S100 beta binding </t>
  </si>
  <si>
    <t xml:space="preserve">S100 alpha binding </t>
  </si>
  <si>
    <t xml:space="preserve">tau protein binding </t>
  </si>
  <si>
    <t xml:space="preserve">peptide antigen stabilization activity </t>
  </si>
  <si>
    <t xml:space="preserve">methionine adenosyltransferase regulator activity </t>
  </si>
  <si>
    <t xml:space="preserve">mitogen-activated protein kinase p38 binding </t>
  </si>
  <si>
    <t xml:space="preserve">lathosterol oxidase activity </t>
  </si>
  <si>
    <t xml:space="preserve">inositol oxygenase activity </t>
  </si>
  <si>
    <t xml:space="preserve">N-acylglucosamine 2-epimerase activity </t>
  </si>
  <si>
    <t xml:space="preserve">fucokinase activity </t>
  </si>
  <si>
    <t xml:space="preserve">prostaglandin-E2 9-reductase activity </t>
  </si>
  <si>
    <t xml:space="preserve">thiamin-triphosphatase activity </t>
  </si>
  <si>
    <t xml:space="preserve">syntaxin-6 binding </t>
  </si>
  <si>
    <t xml:space="preserve">arachidonate 15-lipoxygenase activity </t>
  </si>
  <si>
    <t xml:space="preserve">hyaluronan synthase activity </t>
  </si>
  <si>
    <t xml:space="preserve">lactosylceramide 4-alpha-galactosyltransferase activity </t>
  </si>
  <si>
    <t xml:space="preserve">icosanoid binding </t>
  </si>
  <si>
    <t xml:space="preserve">icosatetraenoic acid binding </t>
  </si>
  <si>
    <t xml:space="preserve">GDP-L-fucose synthase activity </t>
  </si>
  <si>
    <t xml:space="preserve">delta14-sterol reductase activity </t>
  </si>
  <si>
    <t xml:space="preserve">5-oxo-6E\,8Z\,11Z\,14Z-icosatetraenoic acid binding </t>
  </si>
  <si>
    <t xml:space="preserve">5-hydroxy-6E\,8Z\,11Z\,14Z-icosatetraenoic acid binding </t>
  </si>
  <si>
    <t xml:space="preserve">5(S)-hydroxyperoxy-6E\,8Z\,11Z\,14Z-icosatetraenoic acid binding </t>
  </si>
  <si>
    <t xml:space="preserve">3'-phosphoadenosine 5'-phosphosulfate binding </t>
  </si>
  <si>
    <t xml:space="preserve">NADP binding </t>
  </si>
  <si>
    <t xml:space="preserve">coenzyme binding </t>
  </si>
  <si>
    <t xml:space="preserve">oxidoreductase activity\, acting on NADH or NADPH\, with oxygen as acceptor </t>
  </si>
  <si>
    <t xml:space="preserve">galactose 3-O-sulfotransferase activity </t>
  </si>
  <si>
    <t xml:space="preserve">WW domain binding </t>
  </si>
  <si>
    <t xml:space="preserve">RS domain binding </t>
  </si>
  <si>
    <t xml:space="preserve">apolipoprotein E receptor binding </t>
  </si>
  <si>
    <t xml:space="preserve">low-density lipoprotein receptor binding </t>
  </si>
  <si>
    <t xml:space="preserve">cell adhesion molecule binding </t>
  </si>
  <si>
    <t xml:space="preserve">GTPase binding </t>
  </si>
  <si>
    <t xml:space="preserve">sugar transporter activity </t>
  </si>
  <si>
    <t xml:space="preserve">single strand break repair </t>
  </si>
  <si>
    <t xml:space="preserve">regulation of DNA recombination </t>
  </si>
  <si>
    <t xml:space="preserve">ribosomal large subunit assembly and maintenance </t>
  </si>
  <si>
    <t xml:space="preserve">very-long-chain fatty acid metabolism </t>
  </si>
  <si>
    <t xml:space="preserve">urea cycle </t>
  </si>
  <si>
    <t xml:space="preserve">mitochondrial ornithine transport </t>
  </si>
  <si>
    <t xml:space="preserve">DNA replication and chromosome cycle </t>
  </si>
  <si>
    <t xml:space="preserve">mitotic sister chromatid segregation </t>
  </si>
  <si>
    <t xml:space="preserve">M phase specific microtubule process </t>
  </si>
  <si>
    <t xml:space="preserve">DNA replication checkpoint </t>
  </si>
  <si>
    <t xml:space="preserve">DNA damage checkpoint </t>
  </si>
  <si>
    <t xml:space="preserve">G1 phase of mitotic cell cycle </t>
  </si>
  <si>
    <t xml:space="preserve">S phase of mitotic cell cycle </t>
  </si>
  <si>
    <t xml:space="preserve">G2 phase of mitotic cell cycle </t>
  </si>
  <si>
    <t xml:space="preserve">G2/M transition of mitotic cell cycle </t>
  </si>
  <si>
    <t xml:space="preserve">mitotic metaphase </t>
  </si>
  <si>
    <t xml:space="preserve">mitotic anaphase </t>
  </si>
  <si>
    <t xml:space="preserve">septin assembly and septum formation </t>
  </si>
  <si>
    <t xml:space="preserve">sulfur amino acid transport </t>
  </si>
  <si>
    <t xml:space="preserve">histidine biosynthesis </t>
  </si>
  <si>
    <t xml:space="preserve">G1-specific transcription in mitotic cell cycle </t>
  </si>
  <si>
    <t xml:space="preserve">two-component signal transduction system (phosphorelay) </t>
  </si>
  <si>
    <t xml:space="preserve">MAPKKK cascade during osmolarity sensing </t>
  </si>
  <si>
    <t xml:space="preserve">tryptophan biosynthesis </t>
  </si>
  <si>
    <t xml:space="preserve">inactivation of MAPK activity during osmolarity sensing </t>
  </si>
  <si>
    <t xml:space="preserve">mRNA catabolism\, nonsense-mediated decay </t>
  </si>
  <si>
    <t xml:space="preserve">activation of MAPKKK activity </t>
  </si>
  <si>
    <t xml:space="preserve">activation of MAPKK activity </t>
  </si>
  <si>
    <t xml:space="preserve">assembly of spliceosomal tri-snRNP </t>
  </si>
  <si>
    <t xml:space="preserve">spliceosome assembly </t>
  </si>
  <si>
    <t xml:space="preserve">spliceosomal snRNP biogenesis </t>
  </si>
  <si>
    <t xml:space="preserve">RNA splicing\, via endonucleolytic cleavage and ligation </t>
  </si>
  <si>
    <t xml:space="preserve">nuclear mRNA 5'-splice site recognition </t>
  </si>
  <si>
    <t xml:space="preserve">embryonic axis specification </t>
  </si>
  <si>
    <t xml:space="preserve">telomere maintenance </t>
  </si>
  <si>
    <t xml:space="preserve">double-strand break repair via homologous recombination </t>
  </si>
  <si>
    <t xml:space="preserve">recombinational repair </t>
  </si>
  <si>
    <t xml:space="preserve">non-recombinational repair </t>
  </si>
  <si>
    <t xml:space="preserve">DNA synthesis during DNA repair </t>
  </si>
  <si>
    <t xml:space="preserve">sister chromatid segregation </t>
  </si>
  <si>
    <t xml:space="preserve">septin ring assembly </t>
  </si>
  <si>
    <t xml:space="preserve">neurotransmitter uptake </t>
  </si>
  <si>
    <t xml:space="preserve">acetylcholine catabolism in synaptic cleft </t>
  </si>
  <si>
    <t xml:space="preserve">RNA methylation </t>
  </si>
  <si>
    <t xml:space="preserve">pseudouridine synthesis </t>
  </si>
  <si>
    <t xml:space="preserve">retinoid metabolism </t>
  </si>
  <si>
    <t xml:space="preserve">proteoglycan sulfate transfer </t>
  </si>
  <si>
    <t xml:space="preserve">ciliary or flagellar motility </t>
  </si>
  <si>
    <t xml:space="preserve">ovarian follicle development </t>
  </si>
  <si>
    <t xml:space="preserve">fatty acid alpha-oxidation </t>
  </si>
  <si>
    <t xml:space="preserve">patterning of blood vessels </t>
  </si>
  <si>
    <t xml:space="preserve">vasculogenesis </t>
  </si>
  <si>
    <t xml:space="preserve">ganglioside metabolism </t>
  </si>
  <si>
    <t xml:space="preserve">ganglioside biosynthesis </t>
  </si>
  <si>
    <t xml:space="preserve">eye development </t>
  </si>
  <si>
    <t xml:space="preserve">response to hypoxia </t>
  </si>
  <si>
    <t xml:space="preserve">histamine metabolism </t>
  </si>
  <si>
    <t xml:space="preserve">histamine biosynthesis </t>
  </si>
  <si>
    <t xml:space="preserve">embryonic development (sensu Mammalia) </t>
  </si>
  <si>
    <t xml:space="preserve">formation of primary germ layer </t>
  </si>
  <si>
    <t xml:space="preserve">mesoderm formation </t>
  </si>
  <si>
    <t xml:space="preserve">cell fate determination </t>
  </si>
  <si>
    <t xml:space="preserve">mesodermal cell fate commitment </t>
  </si>
  <si>
    <t xml:space="preserve">eye development (sensu Mammalia) </t>
  </si>
  <si>
    <t xml:space="preserve">morphogenesis of a branching structure </t>
  </si>
  <si>
    <t xml:space="preserve">microglial cell activation </t>
  </si>
  <si>
    <t xml:space="preserve">immune cell homeostasis </t>
  </si>
  <si>
    <t xml:space="preserve">positive regulation of cytokine production </t>
  </si>
  <si>
    <t xml:space="preserve">tissue homeostasis </t>
  </si>
  <si>
    <t xml:space="preserve">cytolysis of host cells </t>
  </si>
  <si>
    <t xml:space="preserve">cell killing </t>
  </si>
  <si>
    <t xml:space="preserve">killing of host cells </t>
  </si>
  <si>
    <t xml:space="preserve">immune cell mediated cytotoxicity </t>
  </si>
  <si>
    <t xml:space="preserve">morphogenesis of an epithelium </t>
  </si>
  <si>
    <t xml:space="preserve">morphogenesis of an epithelial sheet </t>
  </si>
  <si>
    <t xml:space="preserve">larval or pupal development (sensu Insecta) </t>
  </si>
  <si>
    <t xml:space="preserve">detection of calcium ion </t>
  </si>
  <si>
    <t xml:space="preserve">glycogen catabolism </t>
  </si>
  <si>
    <t xml:space="preserve">starch metabolism </t>
  </si>
  <si>
    <t xml:space="preserve">starch catabolism </t>
  </si>
  <si>
    <t xml:space="preserve">disaccharide metabolism </t>
  </si>
  <si>
    <t xml:space="preserve">lactose metabolism </t>
  </si>
  <si>
    <t xml:space="preserve">lactose biosynthesis </t>
  </si>
  <si>
    <t xml:space="preserve">trehalose metabolism </t>
  </si>
  <si>
    <t xml:space="preserve">trehalose catabolism </t>
  </si>
  <si>
    <t xml:space="preserve">fructose 6-phosphate metabolism </t>
  </si>
  <si>
    <t xml:space="preserve">L-fucose biosynthesis </t>
  </si>
  <si>
    <t xml:space="preserve">UDP-glucose metabolism </t>
  </si>
  <si>
    <t xml:space="preserve">galactose metabolism </t>
  </si>
  <si>
    <t xml:space="preserve">mannose metabolism </t>
  </si>
  <si>
    <t xml:space="preserve">D-ribose metabolism </t>
  </si>
  <si>
    <t xml:space="preserve">myo-inositol metabolism </t>
  </si>
  <si>
    <t xml:space="preserve">myo-inositol biosynthesis </t>
  </si>
  <si>
    <t xml:space="preserve">aminoglycan biosynthesis </t>
  </si>
  <si>
    <t xml:space="preserve">glycosaminoglycan biosynthesis </t>
  </si>
  <si>
    <t xml:space="preserve">aminoglycan catabolism </t>
  </si>
  <si>
    <t xml:space="preserve">glycosaminoglycan catabolism </t>
  </si>
  <si>
    <t xml:space="preserve">proteoglycan metabolism </t>
  </si>
  <si>
    <t xml:space="preserve">glucosamine catabolism </t>
  </si>
  <si>
    <t xml:space="preserve">mannosamine metabolism </t>
  </si>
  <si>
    <t xml:space="preserve">N-acetylmannosamine metabolism </t>
  </si>
  <si>
    <t xml:space="preserve">N-acetylneuraminate metabolism </t>
  </si>
  <si>
    <t xml:space="preserve">CMP-N-acetylneuraminate biosynthesis </t>
  </si>
  <si>
    <t xml:space="preserve">hexitol metabolism </t>
  </si>
  <si>
    <t xml:space="preserve">sorbitol metabolism </t>
  </si>
  <si>
    <t xml:space="preserve">uronic acid metabolism </t>
  </si>
  <si>
    <t xml:space="preserve">UDP-glucuronate biosynthesis </t>
  </si>
  <si>
    <t xml:space="preserve">ethanol metabolism </t>
  </si>
  <si>
    <t xml:space="preserve">ethanol oxidation </t>
  </si>
  <si>
    <t xml:space="preserve">glycerol metabolism </t>
  </si>
  <si>
    <t xml:space="preserve">glycerol-3-phosphate metabolism </t>
  </si>
  <si>
    <t xml:space="preserve">acetyl-CoA biosynthesis </t>
  </si>
  <si>
    <t xml:space="preserve">acetyl-CoA biosynthesis from pyruvate </t>
  </si>
  <si>
    <t xml:space="preserve">pyruvate metabolism </t>
  </si>
  <si>
    <t xml:space="preserve">main pathways of carbohydrate metabolism </t>
  </si>
  <si>
    <t xml:space="preserve">gluconeogenesis </t>
  </si>
  <si>
    <t xml:space="preserve">glyoxylate cycle </t>
  </si>
  <si>
    <t xml:space="preserve">pentose-phosphate shunt </t>
  </si>
  <si>
    <t xml:space="preserve">tricarboxylic acid cycle </t>
  </si>
  <si>
    <t xml:space="preserve">tricarboxylic acid cycle intermediate metabolism </t>
  </si>
  <si>
    <t xml:space="preserve">citrate metabolism </t>
  </si>
  <si>
    <t xml:space="preserve">isocitrate metabolism </t>
  </si>
  <si>
    <t xml:space="preserve">succinate metabolism </t>
  </si>
  <si>
    <t xml:space="preserve">regulation of glycolysis </t>
  </si>
  <si>
    <t xml:space="preserve">mitochondrial electron transport\, ubiquinol to cytochrome c </t>
  </si>
  <si>
    <t xml:space="preserve">thioredoxin pathway </t>
  </si>
  <si>
    <t xml:space="preserve">protein-disulfide reduction </t>
  </si>
  <si>
    <t xml:space="preserve">dihydrobiopterin reduction </t>
  </si>
  <si>
    <t xml:space="preserve">regulation of nucleotide metabolism </t>
  </si>
  <si>
    <t xml:space="preserve">purine base metabolism </t>
  </si>
  <si>
    <t xml:space="preserve">purine ribonucleoside salvage </t>
  </si>
  <si>
    <t xml:space="preserve">adenine salvage </t>
  </si>
  <si>
    <t xml:space="preserve">cGMP biosynthesis </t>
  </si>
  <si>
    <t xml:space="preserve">IMP biosynthesis </t>
  </si>
  <si>
    <t xml:space="preserve">'de novo' IMP biosynthesis </t>
  </si>
  <si>
    <t xml:space="preserve">purine nucleotide catabolism </t>
  </si>
  <si>
    <t xml:space="preserve">ATP catabolism </t>
  </si>
  <si>
    <t xml:space="preserve">pyrimidine base metabolism </t>
  </si>
  <si>
    <t xml:space="preserve">'de novo' pyrimidine base biosynthesis </t>
  </si>
  <si>
    <t xml:space="preserve">UMP biosynthesis </t>
  </si>
  <si>
    <t xml:space="preserve">pyrimidine nucleotide catabolism </t>
  </si>
  <si>
    <t xml:space="preserve">UDP catabolism </t>
  </si>
  <si>
    <t xml:space="preserve">DNA topological change </t>
  </si>
  <si>
    <t xml:space="preserve">DNA unwinding during replication </t>
  </si>
  <si>
    <t xml:space="preserve">DNA replication\, synthesis of RNA primer </t>
  </si>
  <si>
    <t xml:space="preserve">DNA strand elongation </t>
  </si>
  <si>
    <t xml:space="preserve">lagging strand elongation </t>
  </si>
  <si>
    <t xml:space="preserve">RNA-dependent DNA replication </t>
  </si>
  <si>
    <t xml:space="preserve">mutagenesis </t>
  </si>
  <si>
    <t xml:space="preserve">regulation of DNA repair </t>
  </si>
  <si>
    <t xml:space="preserve">transcription-coupled nucleotide-excision repair </t>
  </si>
  <si>
    <t xml:space="preserve">nucleotide-excision repair </t>
  </si>
  <si>
    <t xml:space="preserve">nucleotide-excision repair\, DNA incision\, 5'-to lesion </t>
  </si>
  <si>
    <t xml:space="preserve">postreplication repair </t>
  </si>
  <si>
    <t xml:space="preserve">double-strand break repair </t>
  </si>
  <si>
    <t xml:space="preserve">double-strand break repair via nonhomologous end-joining </t>
  </si>
  <si>
    <t xml:space="preserve">DNA dealkylation </t>
  </si>
  <si>
    <t xml:space="preserve">mitotic recombination </t>
  </si>
  <si>
    <t xml:space="preserve">DNA replication-dependent nucleosome assembly </t>
  </si>
  <si>
    <t xml:space="preserve">chromatin silencing </t>
  </si>
  <si>
    <t xml:space="preserve">loss of chromatin silencing </t>
  </si>
  <si>
    <t xml:space="preserve">transcription initiation </t>
  </si>
  <si>
    <t xml:space="preserve">transcription termination </t>
  </si>
  <si>
    <t xml:space="preserve">regulation of transcription from RNA polymerase I promoter </t>
  </si>
  <si>
    <t xml:space="preserve">regulation of transcription from RNA polymerase III promoter </t>
  </si>
  <si>
    <t xml:space="preserve">35S primary transcript processing </t>
  </si>
  <si>
    <t xml:space="preserve">transcription initiation from RNA polymerase II promoter </t>
  </si>
  <si>
    <t xml:space="preserve">RNA elongation from RNA polymerase II promoter </t>
  </si>
  <si>
    <t xml:space="preserve">mRNA capping </t>
  </si>
  <si>
    <t xml:space="preserve">mRNA splice site selection </t>
  </si>
  <si>
    <t xml:space="preserve">mRNA cleavage </t>
  </si>
  <si>
    <t xml:space="preserve">transcription initiation from RNA polymerase III promoter </t>
  </si>
  <si>
    <t xml:space="preserve">tRNA splicing </t>
  </si>
  <si>
    <t xml:space="preserve">transcription from mitochondrial promoter </t>
  </si>
  <si>
    <t xml:space="preserve">RNA transcription termination from mitochondrial promoter </t>
  </si>
  <si>
    <t xml:space="preserve">tRNA modification </t>
  </si>
  <si>
    <t xml:space="preserve">mRNA catabolism </t>
  </si>
  <si>
    <t xml:space="preserve">snRNA export from nucleus </t>
  </si>
  <si>
    <t xml:space="preserve">translational termination </t>
  </si>
  <si>
    <t xml:space="preserve">alanyl-tRNA aminoacylation </t>
  </si>
  <si>
    <t xml:space="preserve">aspartyl-tRNA aminoacylation </t>
  </si>
  <si>
    <t xml:space="preserve">histidyl-tRNA aminoacylation </t>
  </si>
  <si>
    <t xml:space="preserve">lysyl-tRNA aminoacylation </t>
  </si>
  <si>
    <t xml:space="preserve">methionyl-tRNA aminoacylation </t>
  </si>
  <si>
    <t xml:space="preserve">phenylalanyl-tRNA aminoacylation </t>
  </si>
  <si>
    <t xml:space="preserve">seryl-tRNA aminoacylation </t>
  </si>
  <si>
    <t xml:space="preserve">binding to mRNA cap </t>
  </si>
  <si>
    <t xml:space="preserve">regulation of translational termination </t>
  </si>
  <si>
    <t xml:space="preserve">regulation of translational fidelity </t>
  </si>
  <si>
    <t xml:space="preserve">protein complex assembly\, multichaperone pathway </t>
  </si>
  <si>
    <t xml:space="preserve">signal peptide processing </t>
  </si>
  <si>
    <t xml:space="preserve">protein amino acid acetylation </t>
  </si>
  <si>
    <t xml:space="preserve">internal protein amino acid acetylation </t>
  </si>
  <si>
    <t xml:space="preserve">protein amino acid sulfation </t>
  </si>
  <si>
    <t xml:space="preserve">peptidyl-tyrosine sulfation </t>
  </si>
  <si>
    <t xml:space="preserve">protein amino acid methylation </t>
  </si>
  <si>
    <t xml:space="preserve">N-terminal protein amino acid methylation </t>
  </si>
  <si>
    <t xml:space="preserve">N-glycan processing </t>
  </si>
  <si>
    <t xml:space="preserve">protein amino acid O-linked glycosylation </t>
  </si>
  <si>
    <t xml:space="preserve">N-terminal protein myristoylation </t>
  </si>
  <si>
    <t xml:space="preserve">GPI anchor metabolism </t>
  </si>
  <si>
    <t xml:space="preserve">GPI anchor biosynthesis </t>
  </si>
  <si>
    <t xml:space="preserve">ATP-dependent proteolysis </t>
  </si>
  <si>
    <t xml:space="preserve">misfolded or incompletely synthesized protein catabolism </t>
  </si>
  <si>
    <t xml:space="preserve">glycoprotein catabolism </t>
  </si>
  <si>
    <t xml:space="preserve">protein deglycosylation </t>
  </si>
  <si>
    <t xml:space="preserve">peptide metabolism </t>
  </si>
  <si>
    <t xml:space="preserve">regulation of amino acid metabolism </t>
  </si>
  <si>
    <t xml:space="preserve">arginine biosynthesis </t>
  </si>
  <si>
    <t xml:space="preserve">asparagine metabolism </t>
  </si>
  <si>
    <t xml:space="preserve">asparagine biosynthesis </t>
  </si>
  <si>
    <t xml:space="preserve">glutamate metabolism </t>
  </si>
  <si>
    <t xml:space="preserve">glutamate catabolism </t>
  </si>
  <si>
    <t xml:space="preserve">glutamate decarboxylation to succinate </t>
  </si>
  <si>
    <t xml:space="preserve">glutamine metabolism </t>
  </si>
  <si>
    <t xml:space="preserve">glutamine catabolism </t>
  </si>
  <si>
    <t xml:space="preserve">glycine metabolism </t>
  </si>
  <si>
    <t xml:space="preserve">glycine biosynthesis </t>
  </si>
  <si>
    <t xml:space="preserve">glycine catabolism </t>
  </si>
  <si>
    <t xml:space="preserve">histidine metabolism </t>
  </si>
  <si>
    <t xml:space="preserve">histidine catabolism </t>
  </si>
  <si>
    <t xml:space="preserve">leucine metabolism </t>
  </si>
  <si>
    <t xml:space="preserve">leucine catabolism </t>
  </si>
  <si>
    <t xml:space="preserve">S-adenosylmethionine biosynthesis </t>
  </si>
  <si>
    <t xml:space="preserve">L-phenylalanine metabolism </t>
  </si>
  <si>
    <t xml:space="preserve">L-phenylalanine catabolism </t>
  </si>
  <si>
    <t xml:space="preserve">L-serine metabolism </t>
  </si>
  <si>
    <t xml:space="preserve">L-serine biosynthesis </t>
  </si>
  <si>
    <t xml:space="preserve">tryptophan metabolism </t>
  </si>
  <si>
    <t xml:space="preserve">tryptophan catabolism </t>
  </si>
  <si>
    <t xml:space="preserve">tyrosine metabolism </t>
  </si>
  <si>
    <t xml:space="preserve">tyrosine catabolism </t>
  </si>
  <si>
    <t xml:space="preserve">valine metabolism </t>
  </si>
  <si>
    <t xml:space="preserve">acetylcholine catabolism </t>
  </si>
  <si>
    <t xml:space="preserve">melanin metabolism </t>
  </si>
  <si>
    <t xml:space="preserve">melanin biosynthesis from tyrosine </t>
  </si>
  <si>
    <t xml:space="preserve">indolalkylamine metabolism </t>
  </si>
  <si>
    <t xml:space="preserve">serotonin biosynthesis from tryptophan </t>
  </si>
  <si>
    <t xml:space="preserve">phosphagen metabolism </t>
  </si>
  <si>
    <t xml:space="preserve">creatine metabolism </t>
  </si>
  <si>
    <t xml:space="preserve">creatine biosynthesis </t>
  </si>
  <si>
    <t xml:space="preserve">ribosomal protein import into nucleus </t>
  </si>
  <si>
    <t xml:space="preserve">protein export from nucleus </t>
  </si>
  <si>
    <t xml:space="preserve">SRP-dependent cotranslational protein targeting to membrane </t>
  </si>
  <si>
    <t xml:space="preserve">posttranslational protein targeting to membrane </t>
  </si>
  <si>
    <t xml:space="preserve">protein retention in ER </t>
  </si>
  <si>
    <t xml:space="preserve">protein targeting to lysosome </t>
  </si>
  <si>
    <t xml:space="preserve">acyl-CoA metabolism </t>
  </si>
  <si>
    <t xml:space="preserve">neutral lipid metabolism </t>
  </si>
  <si>
    <t xml:space="preserve">acylglycerol metabolism </t>
  </si>
  <si>
    <t xml:space="preserve">triacylglycerol metabolism </t>
  </si>
  <si>
    <t xml:space="preserve">glycerophospholipid metabolism </t>
  </si>
  <si>
    <t xml:space="preserve">phosphatidic acid biosynthesis </t>
  </si>
  <si>
    <t xml:space="preserve">phosphatidylcholine biosynthesis </t>
  </si>
  <si>
    <t xml:space="preserve">phosphatidylserine metabolism </t>
  </si>
  <si>
    <t xml:space="preserve">phosphatidylserine biosynthesis </t>
  </si>
  <si>
    <t xml:space="preserve">phosphatidylinositol biosynthesis </t>
  </si>
  <si>
    <t xml:space="preserve">glycerol ether metabolism </t>
  </si>
  <si>
    <t xml:space="preserve">glycolipid metabolism </t>
  </si>
  <si>
    <t xml:space="preserve">sphingolipid metabolism </t>
  </si>
  <si>
    <t xml:space="preserve">ceramide metabolism </t>
  </si>
  <si>
    <t xml:space="preserve">glycosylceramide metabolism </t>
  </si>
  <si>
    <t xml:space="preserve">sphingomyelin metabolism </t>
  </si>
  <si>
    <t xml:space="preserve">glycosphingolipid metabolism </t>
  </si>
  <si>
    <t xml:space="preserve">glycosphingolipid biosynthesis </t>
  </si>
  <si>
    <t xml:space="preserve">bile acid biosynthesis </t>
  </si>
  <si>
    <t xml:space="preserve">progesterone biosynthesis </t>
  </si>
  <si>
    <t xml:space="preserve">estrogen biosynthesis </t>
  </si>
  <si>
    <t xml:space="preserve">glucocorticoid biosynthesis </t>
  </si>
  <si>
    <t xml:space="preserve">steroid catabolism </t>
  </si>
  <si>
    <t xml:space="preserve">cholesterol catabolism </t>
  </si>
  <si>
    <t xml:space="preserve">terpenoid metabolism </t>
  </si>
  <si>
    <t xml:space="preserve">eye pigment biosynthesis </t>
  </si>
  <si>
    <t xml:space="preserve">tetrahydrobiopterin biosynthesis </t>
  </si>
  <si>
    <t xml:space="preserve">oxidoreduction coenzyme metabolism </t>
  </si>
  <si>
    <t xml:space="preserve">NADP metabolism </t>
  </si>
  <si>
    <t xml:space="preserve">ubiquinone metabolism </t>
  </si>
  <si>
    <t xml:space="preserve">ubiquinone biosynthesis </t>
  </si>
  <si>
    <t xml:space="preserve">FADH2 metabolism </t>
  </si>
  <si>
    <t xml:space="preserve">folic acid and derivative metabolism </t>
  </si>
  <si>
    <t xml:space="preserve">biotin metabolism </t>
  </si>
  <si>
    <t xml:space="preserve">nicotinamide metabolism </t>
  </si>
  <si>
    <t xml:space="preserve">riboflavin metabolism </t>
  </si>
  <si>
    <t xml:space="preserve">thiamin metabolism </t>
  </si>
  <si>
    <t xml:space="preserve">porphyrin catabolism </t>
  </si>
  <si>
    <t xml:space="preserve">heme oxidation </t>
  </si>
  <si>
    <t xml:space="preserve">phosphate transport </t>
  </si>
  <si>
    <t xml:space="preserve">cobalt ion transport </t>
  </si>
  <si>
    <t xml:space="preserve">copper ion transport </t>
  </si>
  <si>
    <t xml:space="preserve">iron ion transport </t>
  </si>
  <si>
    <t xml:space="preserve">water transport </t>
  </si>
  <si>
    <t xml:space="preserve">serotonin transport </t>
  </si>
  <si>
    <t xml:space="preserve">mitochondrial transport </t>
  </si>
  <si>
    <t xml:space="preserve">tricarboxylic acid transport </t>
  </si>
  <si>
    <t xml:space="preserve">mitochondrial citrate transport </t>
  </si>
  <si>
    <t xml:space="preserve">multidrug transport </t>
  </si>
  <si>
    <t xml:space="preserve">oligopeptide transport </t>
  </si>
  <si>
    <t xml:space="preserve">iron ion homeostasis </t>
  </si>
  <si>
    <t xml:space="preserve">regulation of cell volume </t>
  </si>
  <si>
    <t xml:space="preserve">regulation of pH </t>
  </si>
  <si>
    <t xml:space="preserve">ER to Golgi vesicle-mediated transport </t>
  </si>
  <si>
    <t xml:space="preserve">regulation of calcium in ER </t>
  </si>
  <si>
    <t xml:space="preserve">intra-Golgi vesicle-mediated transport </t>
  </si>
  <si>
    <t xml:space="preserve">Golgi to plasma membrane transport </t>
  </si>
  <si>
    <t xml:space="preserve">Golgi to endosome transport </t>
  </si>
  <si>
    <t xml:space="preserve">receptor mediated endocytosis </t>
  </si>
  <si>
    <t xml:space="preserve">vesicle budding </t>
  </si>
  <si>
    <t xml:space="preserve">vesicle coating </t>
  </si>
  <si>
    <t xml:space="preserve">vesicle targeting </t>
  </si>
  <si>
    <t xml:space="preserve">vesicle fusion </t>
  </si>
  <si>
    <t xml:space="preserve">phagosome formation </t>
  </si>
  <si>
    <t xml:space="preserve">autophagy </t>
  </si>
  <si>
    <t xml:space="preserve">virus-infected cell apoptosis </t>
  </si>
  <si>
    <t xml:space="preserve">transformed cell apoptosis </t>
  </si>
  <si>
    <t xml:space="preserve">substrate-bound cell migration </t>
  </si>
  <si>
    <t xml:space="preserve">substrate-bound cell migration\, cell extension </t>
  </si>
  <si>
    <t xml:space="preserve">regulation of smooth muscle contraction </t>
  </si>
  <si>
    <t xml:space="preserve">antimicrobial humoral response (sensu Protostomia) </t>
  </si>
  <si>
    <t xml:space="preserve">response to osmotic stress </t>
  </si>
  <si>
    <t xml:space="preserve">DNA damage induced protein phosphorylation </t>
  </si>
  <si>
    <t xml:space="preserve">DNA damage response\, signal transduction by p53 class mediator resulting in cell cycle arrest </t>
  </si>
  <si>
    <t xml:space="preserve">DNA damage response\, signal transduction by p53 class mediator resulting in transcription of p21 class mediator </t>
  </si>
  <si>
    <t xml:space="preserve">response to lipid hydroperoxide </t>
  </si>
  <si>
    <t xml:space="preserve">response to unfolded protein </t>
  </si>
  <si>
    <t xml:space="preserve">nuclear organization and biogenesis </t>
  </si>
  <si>
    <t xml:space="preserve">telomerase-dependent telomere maintenance </t>
  </si>
  <si>
    <t xml:space="preserve">mitochondrion organization and biogenesis </t>
  </si>
  <si>
    <t xml:space="preserve">plasma membrane organization and biogenesis </t>
  </si>
  <si>
    <t xml:space="preserve">actin filament organization </t>
  </si>
  <si>
    <t xml:space="preserve">cytoskeletal anchoring </t>
  </si>
  <si>
    <t xml:space="preserve">microtubule-based movement </t>
  </si>
  <si>
    <t xml:space="preserve">microtubule nucleation </t>
  </si>
  <si>
    <t xml:space="preserve">post-chaperonin tubulin folding pathway </t>
  </si>
  <si>
    <t xml:space="preserve">beta-tubulin folding </t>
  </si>
  <si>
    <t xml:space="preserve">Golgi organization and biogenesis </t>
  </si>
  <si>
    <t xml:space="preserve">vacuole organization and biogenesis </t>
  </si>
  <si>
    <t xml:space="preserve">vacuolar transport </t>
  </si>
  <si>
    <t xml:space="preserve">vacuolar protein catabolism </t>
  </si>
  <si>
    <t xml:space="preserve">lysosome organization and biogenesis </t>
  </si>
  <si>
    <t xml:space="preserve">lysosomal transport </t>
  </si>
  <si>
    <t xml:space="preserve">lysosomal lumen acidification </t>
  </si>
  <si>
    <t xml:space="preserve">cell wall organization and biogenesis </t>
  </si>
  <si>
    <t xml:space="preserve">spindle organization and biogenesis </t>
  </si>
  <si>
    <t xml:space="preserve">mitotic spindle organization and biogenesis </t>
  </si>
  <si>
    <t xml:space="preserve">sister chromatid cohesion </t>
  </si>
  <si>
    <t xml:space="preserve">regulation of sister chromatid cohesion </t>
  </si>
  <si>
    <t xml:space="preserve">mitotic sister chromatid cohesion </t>
  </si>
  <si>
    <t xml:space="preserve">mitotic chromosome condensation </t>
  </si>
  <si>
    <t xml:space="preserve">mitotic chromosome movement towards spindle pole </t>
  </si>
  <si>
    <t xml:space="preserve">mitotic metaphase plate congression </t>
  </si>
  <si>
    <t xml:space="preserve">traversing start control point of mitotic cell cycle </t>
  </si>
  <si>
    <t xml:space="preserve">regulation of S phase of mitotic cell cycle </t>
  </si>
  <si>
    <t xml:space="preserve">mitotic checkpoint </t>
  </si>
  <si>
    <t xml:space="preserve">mitotic G2 checkpoint </t>
  </si>
  <si>
    <t xml:space="preserve">regulation of exit from mitosis </t>
  </si>
  <si>
    <t xml:space="preserve">centrosome cycle </t>
  </si>
  <si>
    <t xml:space="preserve">centriole replication </t>
  </si>
  <si>
    <t xml:space="preserve">mitotic centrosome separation </t>
  </si>
  <si>
    <t xml:space="preserve">protein binding </t>
  </si>
  <si>
    <t xml:space="preserve">calmodulin binding </t>
  </si>
  <si>
    <t xml:space="preserve">collagen binding </t>
  </si>
  <si>
    <t xml:space="preserve">cytoskeletal regulatory protein binding </t>
  </si>
  <si>
    <t xml:space="preserve">insulin-like growth factor binding </t>
  </si>
  <si>
    <t xml:space="preserve">lamin binding </t>
  </si>
  <si>
    <t xml:space="preserve">tropomyosin binding </t>
  </si>
  <si>
    <t xml:space="preserve">ATP binding </t>
  </si>
  <si>
    <t xml:space="preserve">GTP binding </t>
  </si>
  <si>
    <t xml:space="preserve">sugar binding </t>
  </si>
  <si>
    <t xml:space="preserve">lectin </t>
  </si>
  <si>
    <t xml:space="preserve">glycosaminoglycan binding </t>
  </si>
  <si>
    <t xml:space="preserve">hyaluronic acid binding </t>
  </si>
  <si>
    <t xml:space="preserve">folic acid binding </t>
  </si>
  <si>
    <t xml:space="preserve">phospholipid binding </t>
  </si>
  <si>
    <t xml:space="preserve">calcium-dependent phospholipid binding </t>
  </si>
  <si>
    <t xml:space="preserve">molecular function unknown </t>
  </si>
  <si>
    <t xml:space="preserve">blood group antigen </t>
  </si>
  <si>
    <t xml:space="preserve">lymphocyte antigen </t>
  </si>
  <si>
    <t xml:space="preserve">chemokine activity </t>
  </si>
  <si>
    <t xml:space="preserve">microtubule binding </t>
  </si>
  <si>
    <t xml:space="preserve">G-protein coupled photoreceptor activity </t>
  </si>
  <si>
    <t xml:space="preserve">monocarboxylic acid transporter activity </t>
  </si>
  <si>
    <t xml:space="preserve">lipoprotein binding </t>
  </si>
  <si>
    <t xml:space="preserve">iron-sulfur electron transfer carrier </t>
  </si>
  <si>
    <t xml:space="preserve">axon guidance receptor activity </t>
  </si>
  <si>
    <t xml:space="preserve">enzyme activator activity </t>
  </si>
  <si>
    <t xml:space="preserve">calcium sensitive guanylate cyclase activator activity </t>
  </si>
  <si>
    <t xml:space="preserve">chitin binding </t>
  </si>
  <si>
    <t xml:space="preserve">glutamate receptor activity </t>
  </si>
  <si>
    <t xml:space="preserve">metabotropic glutamate\, GABA-B-like receptor activity </t>
  </si>
  <si>
    <t xml:space="preserve">Hsp70/Hsp90 organizing protein activity </t>
  </si>
  <si>
    <t xml:space="preserve">phosphoric diester hydrolase activity </t>
  </si>
  <si>
    <t xml:space="preserve">growth factor activity </t>
  </si>
  <si>
    <t xml:space="preserve">cytoskeletal protein binding </t>
  </si>
  <si>
    <t xml:space="preserve">DNA-dependent ATPase activity </t>
  </si>
  <si>
    <t xml:space="preserve">ubiquinol-cytochrome-c reductase activity </t>
  </si>
  <si>
    <t xml:space="preserve">pancreatic elastase I activity </t>
  </si>
  <si>
    <t xml:space="preserve">pancreatic elastase activity </t>
  </si>
  <si>
    <t xml:space="preserve">transcription factor binding </t>
  </si>
  <si>
    <t xml:space="preserve">mannosyltransferase activity </t>
  </si>
  <si>
    <t xml:space="preserve">tRNA binding </t>
  </si>
  <si>
    <t xml:space="preserve">acyl-CoA binding </t>
  </si>
  <si>
    <t xml:space="preserve">L-ornithine transporter activity </t>
  </si>
  <si>
    <t xml:space="preserve">sulfur amino acid transporter activity </t>
  </si>
  <si>
    <t xml:space="preserve">microfilament motor activity </t>
  </si>
  <si>
    <t xml:space="preserve">two-component sensor molecule activity </t>
  </si>
  <si>
    <t xml:space="preserve">protein phosphatase type 1 activity </t>
  </si>
  <si>
    <t xml:space="preserve">3'-5'-exoribonuclease activity </t>
  </si>
  <si>
    <t xml:space="preserve">rDNA binding </t>
  </si>
  <si>
    <t xml:space="preserve">tRNA-intron endonuclease activity </t>
  </si>
  <si>
    <t xml:space="preserve">C-5 sterol desaturase activity </t>
  </si>
  <si>
    <t xml:space="preserve">heterotrimeric G-protein GTPase\, alpha-subunit </t>
  </si>
  <si>
    <t xml:space="preserve">peroxisome targeting sequence binding </t>
  </si>
  <si>
    <t xml:space="preserve">RNA cap binding </t>
  </si>
  <si>
    <t xml:space="preserve">oxidized base lesion DNA N-glycosylase activity </t>
  </si>
  <si>
    <t xml:space="preserve">translation repressor activity\, nucleic acid binding </t>
  </si>
  <si>
    <t xml:space="preserve">opioid peptide activity </t>
  </si>
  <si>
    <t xml:space="preserve">N-acetylglucosamine 6-O-sulfotransferase activity </t>
  </si>
  <si>
    <t xml:space="preserve">lipopolysaccharide binding </t>
  </si>
  <si>
    <t xml:space="preserve">interleukin-21 receptor activity </t>
  </si>
  <si>
    <t xml:space="preserve">N-acetylgalactosamine 4-O-sulfotransferase activity </t>
  </si>
  <si>
    <t xml:space="preserve">phorbol ester receptor activity </t>
  </si>
  <si>
    <t xml:space="preserve">dopamine D2 receptor-like receptor activity </t>
  </si>
  <si>
    <t xml:space="preserve">peptide YY receptor activity </t>
  </si>
  <si>
    <t xml:space="preserve">pancreatic polypeptide receptor activity </t>
  </si>
  <si>
    <t xml:space="preserve">urotensin II receptor activity </t>
  </si>
  <si>
    <t xml:space="preserve">neuromedin U receptor activity </t>
  </si>
  <si>
    <t xml:space="preserve">A2A adenosine receptor activity\, G-protein coupled </t>
  </si>
  <si>
    <t xml:space="preserve">thyrotropin releasing hormone and secretagogue-like receptors activity </t>
  </si>
  <si>
    <t xml:space="preserve">secretin-like receptor activity </t>
  </si>
  <si>
    <t xml:space="preserve">corticotrophin-releasing factor gastric inhibitory peptide-like receptor activity </t>
  </si>
  <si>
    <t xml:space="preserve">PLC activating metabotropic glutamate receptor activity </t>
  </si>
  <si>
    <t xml:space="preserve">adenylate cyclase inhibiting metabotropic glutamate receptor activity </t>
  </si>
  <si>
    <t xml:space="preserve">group III metabotropic glutamate receptor activity </t>
  </si>
  <si>
    <t xml:space="preserve">alpha-N-acetylgalactosaminide alpha-2\,6-sialyltransferase activity </t>
  </si>
  <si>
    <t xml:space="preserve">lipid kinase activity </t>
  </si>
  <si>
    <t xml:space="preserve">galactosylceramide sulfotransferase activity </t>
  </si>
  <si>
    <t xml:space="preserve">DNA helicase activity </t>
  </si>
  <si>
    <t xml:space="preserve">DNA repair protein </t>
  </si>
  <si>
    <t xml:space="preserve">DNA repair enzyme </t>
  </si>
  <si>
    <t xml:space="preserve">DNA replication factor </t>
  </si>
  <si>
    <t xml:space="preserve">double-stranded DNA binding </t>
  </si>
  <si>
    <t xml:space="preserve">left-handed Z-DNA binding </t>
  </si>
  <si>
    <t xml:space="preserve">P-element binding </t>
  </si>
  <si>
    <t xml:space="preserve">satellite DNA binding </t>
  </si>
  <si>
    <t xml:space="preserve">ligand-regulated transcription factor activity </t>
  </si>
  <si>
    <t xml:space="preserve">RNA polymerase III transcription factor activity </t>
  </si>
  <si>
    <t xml:space="preserve">transcription termination factor activity </t>
  </si>
  <si>
    <t xml:space="preserve">transcription factor binding\, cytoplasmic sequestering </t>
  </si>
  <si>
    <t xml:space="preserve">RNA helicase activity </t>
  </si>
  <si>
    <t xml:space="preserve">double-stranded RNA binding </t>
  </si>
  <si>
    <t xml:space="preserve">mRNA 3'-UTR binding </t>
  </si>
  <si>
    <t xml:space="preserve">small nuclear ribonucleoprotein </t>
  </si>
  <si>
    <t xml:space="preserve">translation release factor activity </t>
  </si>
  <si>
    <t xml:space="preserve">cell cycle regulator </t>
  </si>
  <si>
    <t xml:space="preserve">peptidyl-prolyl cis-trans isomerase activity </t>
  </si>
  <si>
    <t xml:space="preserve">protein disulfide isomerase activity </t>
  </si>
  <si>
    <t xml:space="preserve">chaperonin ATPase activity </t>
  </si>
  <si>
    <t xml:space="preserve">co-chaperone activity </t>
  </si>
  <si>
    <t xml:space="preserve">muscle motor activity </t>
  </si>
  <si>
    <t xml:space="preserve">dynactin motor </t>
  </si>
  <si>
    <t xml:space="preserve">actin cross-linking activity </t>
  </si>
  <si>
    <t xml:space="preserve">actin bundling activity </t>
  </si>
  <si>
    <t xml:space="preserve">F-actin capping activity </t>
  </si>
  <si>
    <t xml:space="preserve">actin modulating activity </t>
  </si>
  <si>
    <t xml:space="preserve">acute-phase response protein activity </t>
  </si>
  <si>
    <t xml:space="preserve">antimicrobial peptide activity </t>
  </si>
  <si>
    <t xml:space="preserve">antibacterial peptide activity </t>
  </si>
  <si>
    <t xml:space="preserve">coagulation factor VIIa activity </t>
  </si>
  <si>
    <t xml:space="preserve">coagulation factor IXa activity </t>
  </si>
  <si>
    <t xml:space="preserve">coagulation factor Xa activity </t>
  </si>
  <si>
    <t xml:space="preserve">coagulation factor XIa activity </t>
  </si>
  <si>
    <t xml:space="preserve">coagulation factor XIIa activity </t>
  </si>
  <si>
    <t xml:space="preserve">plasma kallikrein activity </t>
  </si>
  <si>
    <t xml:space="preserve">thrombin activity </t>
  </si>
  <si>
    <t xml:space="preserve">alternative-complement-pathway C3/C5 convertase activity </t>
  </si>
  <si>
    <t xml:space="preserve">complement component C1s activity </t>
  </si>
  <si>
    <t xml:space="preserve">complement factor D activity </t>
  </si>
  <si>
    <t xml:space="preserve">complement factor I activity </t>
  </si>
  <si>
    <t xml:space="preserve">class II major histocompatibility complex antigen </t>
  </si>
  <si>
    <t xml:space="preserve">MHC-interacting protein </t>
  </si>
  <si>
    <t xml:space="preserve">alpha-ketoacid dehydrogenase activity </t>
  </si>
  <si>
    <t xml:space="preserve">alpha-N-acetylneuraminate alpha-2\,8-sialyltransferase activity </t>
  </si>
  <si>
    <t xml:space="preserve">beta-1\,4-mannosylglycoprotein 4-beta-N-acetylglucosaminyltransferase activity </t>
  </si>
  <si>
    <t xml:space="preserve">beta-carotene 15\,15'-monooxygenase activity </t>
  </si>
  <si>
    <t xml:space="preserve">beta-galactoside alpha-2\,6-sialyltransferase activity </t>
  </si>
  <si>
    <t xml:space="preserve">gamma-glutamyltransferase activity </t>
  </si>
  <si>
    <t xml:space="preserve">1-acylglycerol-3-phosphate O-acyltransferase activity </t>
  </si>
  <si>
    <t xml:space="preserve">11-beta-hydroxysteroid dehydrogenase activity </t>
  </si>
  <si>
    <t xml:space="preserve">3-hydroxyacyl-CoA dehydrogenase activity </t>
  </si>
  <si>
    <t xml:space="preserve">3-hydroxyisobutyryl-CoA hydrolase activity </t>
  </si>
  <si>
    <t xml:space="preserve">3-methyl-2-oxobutanoate dehydrogenase (2-methylpropanoyl-transferring) activity </t>
  </si>
  <si>
    <t xml:space="preserve">3-oxo-5-alpha-steroid 4-dehydrogenase activity </t>
  </si>
  <si>
    <t xml:space="preserve">4-hydroxyphenylpyruvate dioxygenase activity </t>
  </si>
  <si>
    <t xml:space="preserve">4-nitrophenylphosphatase activity </t>
  </si>
  <si>
    <t xml:space="preserve">5-aminolevulinate synthase activity </t>
  </si>
  <si>
    <t xml:space="preserve">6-phosphofructokinase activity </t>
  </si>
  <si>
    <t xml:space="preserve">ADP-ribosylarginine hydrolase activity </t>
  </si>
  <si>
    <t xml:space="preserve">ATP citrate synthase activity </t>
  </si>
  <si>
    <t xml:space="preserve">CDP-diacylglycerol-inositol 3-phosphatidyltransferase activity </t>
  </si>
  <si>
    <t xml:space="preserve">D-amino-acid oxidase activity </t>
  </si>
  <si>
    <t xml:space="preserve">DNA (cytosine-5-)-methyltransferase activity </t>
  </si>
  <si>
    <t xml:space="preserve">DNA-directed DNA polymerase activity </t>
  </si>
  <si>
    <t xml:space="preserve">alpha DNA polymerase activity </t>
  </si>
  <si>
    <t xml:space="preserve">delta DNA polymerase activity </t>
  </si>
  <si>
    <t xml:space="preserve">epsilon DNA polymerase activity </t>
  </si>
  <si>
    <t xml:space="preserve">zeta DNA polymerase activity </t>
  </si>
  <si>
    <t xml:space="preserve">deoxyribodipyrimidine photo-lyase activity </t>
  </si>
  <si>
    <t xml:space="preserve">DNA-(apurinic or apyrimidinic site) lyase activity </t>
  </si>
  <si>
    <t xml:space="preserve">methylated-DNA-[protein]-cysteine S-methyltransferase activity </t>
  </si>
  <si>
    <t xml:space="preserve">DNA ligase activity </t>
  </si>
  <si>
    <t xml:space="preserve">DNA ligase (ATP) activity </t>
  </si>
  <si>
    <t xml:space="preserve">DNA photolyase activity </t>
  </si>
  <si>
    <t xml:space="preserve">DNA topoisomerase activity </t>
  </si>
  <si>
    <t xml:space="preserve">DNA topoisomerase type I activity </t>
  </si>
  <si>
    <t xml:space="preserve">DNA topoisomerase (ATP-hydrolyzing) activity </t>
  </si>
  <si>
    <t xml:space="preserve">GMP reductase activity </t>
  </si>
  <si>
    <t xml:space="preserve">GPI-anchor transamidase activity </t>
  </si>
  <si>
    <t xml:space="preserve">ARF small monomeric GTPase activity </t>
  </si>
  <si>
    <t xml:space="preserve">RAN small monomeric GTPase activity </t>
  </si>
  <si>
    <t xml:space="preserve">GTP cyclohydrolase activity </t>
  </si>
  <si>
    <t xml:space="preserve">GTP cyclohydrolase I activity </t>
  </si>
  <si>
    <t xml:space="preserve">IMP cyclohydrolase activity </t>
  </si>
  <si>
    <t xml:space="preserve">L-iditol 2-dehydrogenase activity </t>
  </si>
  <si>
    <t xml:space="preserve">L-iduronidase activity </t>
  </si>
  <si>
    <t xml:space="preserve">N-acetylgalactosamine-4-sulfatase activity </t>
  </si>
  <si>
    <t xml:space="preserve">N-acetylglucosamine-1-phosphodiester alpha-N-acetylglucosaminidase activity </t>
  </si>
  <si>
    <t xml:space="preserve">(N-acetylneuraminyl)-galactosylglucosylceramide N-acetylgalactosaminyltransferase activity </t>
  </si>
  <si>
    <t xml:space="preserve">N4-(beta-N-acetylglucosaminyl)-L-asparaginase activity </t>
  </si>
  <si>
    <t xml:space="preserve">NAD+ nucleosidase activity </t>
  </si>
  <si>
    <t xml:space="preserve">NAD(P)H dehydrogenase (quinone) activity </t>
  </si>
  <si>
    <t xml:space="preserve">NAD(P)+-protein-arginine ADP-ribosyltransferase activity </t>
  </si>
  <si>
    <t xml:space="preserve">NADPH-hemoprotein reductase activity </t>
  </si>
  <si>
    <t xml:space="preserve">RNA-3'-phosphate cyclase activity </t>
  </si>
  <si>
    <t xml:space="preserve">RNA-directed DNA polymerase activity </t>
  </si>
  <si>
    <t xml:space="preserve">RNA editase activity </t>
  </si>
  <si>
    <t xml:space="preserve">(S)-2-hydroxy-acid oxidase activity </t>
  </si>
  <si>
    <t xml:space="preserve">UDP-glucose 4-epimerase activity </t>
  </si>
  <si>
    <t xml:space="preserve">UDP-glucose 6-dehydrogenase activity </t>
  </si>
  <si>
    <t xml:space="preserve">acetyl-CoA hydrolase activity </t>
  </si>
  <si>
    <t xml:space="preserve">acetyl-CoA carboxylase activity </t>
  </si>
  <si>
    <t xml:space="preserve">acetylcholinesterase activity </t>
  </si>
  <si>
    <t xml:space="preserve">acid phosphatase activity </t>
  </si>
  <si>
    <t xml:space="preserve">acyl-CoA dehydrogenase activity </t>
  </si>
  <si>
    <t xml:space="preserve">acyl-CoA ligase activity </t>
  </si>
  <si>
    <t xml:space="preserve">acylphosphatase activity </t>
  </si>
  <si>
    <t xml:space="preserve">adenine phosphoribosyltransferase activity </t>
  </si>
  <si>
    <t xml:space="preserve">adenosine deaminase activity </t>
  </si>
  <si>
    <t xml:space="preserve">ATP-dependent DNA helicase activity </t>
  </si>
  <si>
    <t xml:space="preserve">ATP-dependent RNA helicase activity </t>
  </si>
  <si>
    <t xml:space="preserve">plasma membrane cation-transporting ATPase </t>
  </si>
  <si>
    <t xml:space="preserve">phospholipid-translocating ATPase activity </t>
  </si>
  <si>
    <t xml:space="preserve">carotenoid biosynthesis </t>
  </si>
  <si>
    <t xml:space="preserve">carotene metabolism </t>
  </si>
  <si>
    <t xml:space="preserve">synaptic vesicle transport </t>
  </si>
  <si>
    <t xml:space="preserve">synaptic vesicle coating </t>
  </si>
  <si>
    <t xml:space="preserve">endosome transport </t>
  </si>
  <si>
    <t xml:space="preserve">regulation of striated muscle development </t>
  </si>
  <si>
    <t xml:space="preserve">muscle attachment </t>
  </si>
  <si>
    <t xml:space="preserve">iron-sulfur cluster assembly </t>
  </si>
  <si>
    <t xml:space="preserve">telomere capping </t>
  </si>
  <si>
    <t xml:space="preserve">RNA interference </t>
  </si>
  <si>
    <t xml:space="preserve">selenocysteine biosynthesis </t>
  </si>
  <si>
    <t xml:space="preserve">O-glycan processing\, core 3 </t>
  </si>
  <si>
    <t xml:space="preserve">phosphorylation </t>
  </si>
  <si>
    <t xml:space="preserve">dephosphorylation </t>
  </si>
  <si>
    <t xml:space="preserve">neuron remodeling </t>
  </si>
  <si>
    <t xml:space="preserve">calcium-dependent cell-cell adhesion </t>
  </si>
  <si>
    <t xml:space="preserve">drug susceptibility/resistance </t>
  </si>
  <si>
    <t xml:space="preserve">posttranscriptional gene silencing </t>
  </si>
  <si>
    <t xml:space="preserve">generation of antibody gene diversity </t>
  </si>
  <si>
    <t xml:space="preserve">gene silencing </t>
  </si>
  <si>
    <t xml:space="preserve">cell migration </t>
  </si>
  <si>
    <t xml:space="preserve">cytoplasmic transport </t>
  </si>
  <si>
    <t xml:space="preserve">protein processing </t>
  </si>
  <si>
    <t xml:space="preserve">peptide hormone processing </t>
  </si>
  <si>
    <t xml:space="preserve">negative regulation of angiogenesis </t>
  </si>
  <si>
    <t xml:space="preserve">intein-mediated protein splicing </t>
  </si>
  <si>
    <t xml:space="preserve">protein autoprocessing </t>
  </si>
  <si>
    <t xml:space="preserve">protein ubiquitination </t>
  </si>
  <si>
    <t xml:space="preserve">histone acetylation </t>
  </si>
  <si>
    <t xml:space="preserve">cytochrome complex assembly </t>
  </si>
  <si>
    <t xml:space="preserve">phospholipid scrambling </t>
  </si>
  <si>
    <t xml:space="preserve">drug metabolism </t>
  </si>
  <si>
    <t xml:space="preserve">calcium ion-dependent exocytosis </t>
  </si>
  <si>
    <t xml:space="preserve">regulation of calcium ion-dependent exocytosis </t>
  </si>
  <si>
    <t xml:space="preserve">N-terminal peptidyl-glycine N-myristoylation </t>
  </si>
  <si>
    <t xml:space="preserve">protein-cofactor linkage </t>
  </si>
  <si>
    <t xml:space="preserve">peptide cross-linking </t>
  </si>
  <si>
    <t xml:space="preserve">protein amino acid polyamination </t>
  </si>
  <si>
    <t xml:space="preserve">protein amino acid prenylation </t>
  </si>
  <si>
    <t xml:space="preserve">protein-pyridoxal-5-phosphate linkage </t>
  </si>
  <si>
    <t xml:space="preserve">benzoate metabolism </t>
  </si>
  <si>
    <t xml:space="preserve">osmoregulation </t>
  </si>
  <si>
    <t xml:space="preserve">virus-host interaction </t>
  </si>
  <si>
    <t xml:space="preserve">viral infectious cycle </t>
  </si>
  <si>
    <t xml:space="preserve">initiation of viral infection </t>
  </si>
  <si>
    <t xml:space="preserve">virion attachment to host cell surface receptor </t>
  </si>
  <si>
    <t xml:space="preserve">virion penetration into host cell </t>
  </si>
  <si>
    <t xml:space="preserve">viral assembly\, maturation\, egress\, and release </t>
  </si>
  <si>
    <t xml:space="preserve">virus assembly </t>
  </si>
  <si>
    <t xml:space="preserve">viral capsid assembly </t>
  </si>
  <si>
    <t xml:space="preserve">viral genome replication </t>
  </si>
  <si>
    <t xml:space="preserve">transmission of virus </t>
  </si>
  <si>
    <t xml:space="preserve">reproductive behavior </t>
  </si>
  <si>
    <t xml:space="preserve">cytokine and chemokine mediated signaling pathway </t>
  </si>
  <si>
    <t xml:space="preserve">regulation of metabolism </t>
  </si>
  <si>
    <t xml:space="preserve">regulation of vasoconstriction </t>
  </si>
  <si>
    <t xml:space="preserve">sensory perception of pain </t>
  </si>
  <si>
    <t xml:space="preserve">mannose biosynthesis </t>
  </si>
  <si>
    <t xml:space="preserve">myo-inositol catabolism </t>
  </si>
  <si>
    <t xml:space="preserve">arachidonic acid metabolism </t>
  </si>
  <si>
    <t xml:space="preserve">leukotriene biosynthesis </t>
  </si>
  <si>
    <t xml:space="preserve">fatty acid oxidation </t>
  </si>
  <si>
    <t xml:space="preserve">removal of superoxide radicals </t>
  </si>
  <si>
    <t xml:space="preserve">triacylglycerol biosynthesis </t>
  </si>
  <si>
    <t xml:space="preserve">aromatic compound biosynthesis </t>
  </si>
  <si>
    <t xml:space="preserve">histidine catabolism to glutamate and formamide </t>
  </si>
  <si>
    <t xml:space="preserve">butyrate metabolism </t>
  </si>
  <si>
    <t xml:space="preserve">urea metabolism </t>
  </si>
  <si>
    <t xml:space="preserve">calcium-mediated signaling </t>
  </si>
  <si>
    <t xml:space="preserve">antibacterial humoral response (sensu Vertebrata) </t>
  </si>
  <si>
    <t xml:space="preserve">secondary metabolism </t>
  </si>
  <si>
    <t xml:space="preserve">polyol metabolism </t>
  </si>
  <si>
    <t xml:space="preserve">hemolysis of host red blood cells </t>
  </si>
  <si>
    <t xml:space="preserve">L-ascorbic acid metabolism </t>
  </si>
  <si>
    <t xml:space="preserve">pyrimidine base biosynthesis </t>
  </si>
  <si>
    <t xml:space="preserve">antigen presentation\, exogenous antigen </t>
  </si>
  <si>
    <t xml:space="preserve">antigen processing\, endogenous antigen via MHC class I </t>
  </si>
  <si>
    <t xml:space="preserve">antigen processing\, exogenous antigen via MHC class II </t>
  </si>
  <si>
    <t xml:space="preserve">second-messenger-mediated signaling </t>
  </si>
  <si>
    <t xml:space="preserve">cGMP-mediated signaling </t>
  </si>
  <si>
    <t xml:space="preserve">cyclic-nucleotide-mediated signaling </t>
  </si>
  <si>
    <t xml:space="preserve">hemoglobin metabolism </t>
  </si>
  <si>
    <t xml:space="preserve">anion homeostasis </t>
  </si>
  <si>
    <t xml:space="preserve">microvillus biogenesis </t>
  </si>
  <si>
    <t xml:space="preserve">peptide hormone secretion </t>
  </si>
  <si>
    <t xml:space="preserve">insulin secretion </t>
  </si>
  <si>
    <t xml:space="preserve">regulation of endocytosis </t>
  </si>
  <si>
    <t xml:space="preserve">natural killer cell activation </t>
  </si>
  <si>
    <t xml:space="preserve">negative regulation of natural killer cell activity </t>
  </si>
  <si>
    <t xml:space="preserve">water homeostasis </t>
  </si>
  <si>
    <t xml:space="preserve">regulation of cell adhesion </t>
  </si>
  <si>
    <t xml:space="preserve">regulation of proteolysis </t>
  </si>
  <si>
    <t xml:space="preserve">protein catabolism </t>
  </si>
  <si>
    <t xml:space="preserve">proteoglycan biosynthesis </t>
  </si>
  <si>
    <t xml:space="preserve">platelet activation </t>
  </si>
  <si>
    <t xml:space="preserve">negative regulation of Wnt receptor signaling pathway </t>
  </si>
  <si>
    <t xml:space="preserve">solute\:solute exchange </t>
  </si>
  <si>
    <t xml:space="preserve">negative regulation of blood coagulation </t>
  </si>
  <si>
    <t xml:space="preserve">collagen fibril organization </t>
  </si>
  <si>
    <t xml:space="preserve">heparan sulfate proteoglycan metabolism </t>
  </si>
  <si>
    <t xml:space="preserve">heparin biosynthesis </t>
  </si>
  <si>
    <t xml:space="preserve">T cell differentiation </t>
  </si>
  <si>
    <t xml:space="preserve">megakaryocyte differentiation </t>
  </si>
  <si>
    <t xml:space="preserve">anti-inflammatory response </t>
  </si>
  <si>
    <t xml:space="preserve">male sex determination </t>
  </si>
  <si>
    <t xml:space="preserve">growth hormone secretion </t>
  </si>
  <si>
    <t xml:space="preserve">lipid modification </t>
  </si>
  <si>
    <t xml:space="preserve">lipid glycosylation </t>
  </si>
  <si>
    <t xml:space="preserve">entry into host cell </t>
  </si>
  <si>
    <t xml:space="preserve">chromosome condensation </t>
  </si>
  <si>
    <t xml:space="preserve">apoptotic nuclear changes </t>
  </si>
  <si>
    <t xml:space="preserve">negative regulation of ossification </t>
  </si>
  <si>
    <t xml:space="preserve">cholesterol absorption </t>
  </si>
  <si>
    <t xml:space="preserve">positive regulation of cell growth </t>
  </si>
  <si>
    <t xml:space="preserve">negative regulation of cell growth </t>
  </si>
  <si>
    <t xml:space="preserve">poly-N-acetyllactosamine metabolism </t>
  </si>
  <si>
    <t xml:space="preserve">poly-N-acetyllactosamine biosynthesis </t>
  </si>
  <si>
    <t xml:space="preserve">osteoclast differentiation </t>
  </si>
  <si>
    <t xml:space="preserve">melanocyte differentiation </t>
  </si>
  <si>
    <t xml:space="preserve">di-\, tri-valent inorganic anion homeostasis </t>
  </si>
  <si>
    <t xml:space="preserve">monovalent inorganic anion homeostasis </t>
  </si>
  <si>
    <t xml:space="preserve">respiratory tube development </t>
  </si>
  <si>
    <t xml:space="preserve">lung development </t>
  </si>
  <si>
    <t xml:space="preserve">embryonic limb morphogenesis </t>
  </si>
  <si>
    <t xml:space="preserve">DNA damage response\, signal transduction by p53 class mediator </t>
  </si>
  <si>
    <t xml:space="preserve">antigen processing </t>
  </si>
  <si>
    <t xml:space="preserve">regulation of cell migration </t>
  </si>
  <si>
    <t xml:space="preserve">positive regulation of cell migration </t>
  </si>
  <si>
    <t xml:space="preserve">negative regulation of cell migration </t>
  </si>
  <si>
    <t xml:space="preserve">fructoselysine metabolism </t>
  </si>
  <si>
    <t xml:space="preserve">RNA interference\, targeting of mRNA for destruction </t>
  </si>
  <si>
    <t xml:space="preserve">sleep </t>
  </si>
  <si>
    <t xml:space="preserve">peristalsis </t>
  </si>
  <si>
    <t xml:space="preserve">ER-associated protein catabolism </t>
  </si>
  <si>
    <t xml:space="preserve">sporulation </t>
  </si>
  <si>
    <t xml:space="preserve">negative regulation of bone mineralization </t>
  </si>
  <si>
    <t xml:space="preserve">regulation of axon extension </t>
  </si>
  <si>
    <t xml:space="preserve">steroid hormone receptor signaling pathway </t>
  </si>
  <si>
    <t xml:space="preserve">estrogen receptor signaling pathway </t>
  </si>
  <si>
    <t xml:space="preserve">androgen receptor signaling pathway </t>
  </si>
  <si>
    <t xml:space="preserve">intracellular receptor-mediated signaling pathway </t>
  </si>
  <si>
    <t xml:space="preserve">adult behavior </t>
  </si>
  <si>
    <t xml:space="preserve">male genitalia morphogenesis </t>
  </si>
  <si>
    <t xml:space="preserve">bile acid catabolism </t>
  </si>
  <si>
    <t xml:space="preserve">collagen catabolism </t>
  </si>
  <si>
    <t xml:space="preserve">neutrophil chemotaxis </t>
  </si>
  <si>
    <t xml:space="preserve">regulation of cAMP biosynthesis </t>
  </si>
  <si>
    <t xml:space="preserve">negative regulation of cGMP biosynthesis </t>
  </si>
  <si>
    <t xml:space="preserve">regulation of actin filament length </t>
  </si>
  <si>
    <t xml:space="preserve">epithelial cell differentiation </t>
  </si>
  <si>
    <t xml:space="preserve">mammary gland development </t>
  </si>
  <si>
    <t xml:space="preserve">microtubule organizing center organization and biogenesis </t>
  </si>
  <si>
    <t xml:space="preserve">septin ring organization </t>
  </si>
  <si>
    <t xml:space="preserve">metallo-sulfur cluster assembly </t>
  </si>
  <si>
    <t xml:space="preserve">DNA integrity checkpoint </t>
  </si>
  <si>
    <t xml:space="preserve">sperm-egg recognition </t>
  </si>
  <si>
    <t xml:space="preserve">fertilization\, exchange of chromosomal proteins </t>
  </si>
  <si>
    <t xml:space="preserve">appendage morphogenesis </t>
  </si>
  <si>
    <t xml:space="preserve">limb morphogenesis </t>
  </si>
  <si>
    <t xml:space="preserve">genitalia morphogenesis </t>
  </si>
  <si>
    <t xml:space="preserve">embryonic appendage morphogenesis </t>
  </si>
  <si>
    <t xml:space="preserve">body growth </t>
  </si>
  <si>
    <t xml:space="preserve">segmentation </t>
  </si>
  <si>
    <t xml:space="preserve">tube development </t>
  </si>
  <si>
    <t xml:space="preserve">establishment of mitotic spindle localization </t>
  </si>
  <si>
    <t xml:space="preserve">regulation of locomotion </t>
  </si>
  <si>
    <t xml:space="preserve">regulation of body size </t>
  </si>
  <si>
    <t xml:space="preserve">regulation of meiosis </t>
  </si>
  <si>
    <t xml:space="preserve">hermaphrodite genital morphogenesis </t>
  </si>
  <si>
    <t xml:space="preserve">chemokine biosynthesis </t>
  </si>
  <si>
    <t xml:space="preserve">regulation of cytokine biosynthesis </t>
  </si>
  <si>
    <t xml:space="preserve">fluid transport </t>
  </si>
  <si>
    <t xml:space="preserve">gliogenesis </t>
  </si>
  <si>
    <t xml:space="preserve">T-helper 1 type immune response </t>
  </si>
  <si>
    <t xml:space="preserve">cytokine biosynthesis </t>
  </si>
  <si>
    <t xml:space="preserve">T-helper cell differentiation </t>
  </si>
  <si>
    <t xml:space="preserve">interleukin-2 biosynthesis </t>
  </si>
  <si>
    <t xml:space="preserve">interferon-gamma biosynthesis </t>
  </si>
  <si>
    <t xml:space="preserve">T cell proliferation </t>
  </si>
  <si>
    <t xml:space="preserve">positive regulation of T cell proliferation </t>
  </si>
  <si>
    <t xml:space="preserve">positive regulation of activated T cell proliferation </t>
  </si>
  <si>
    <t xml:space="preserve">T cell activation </t>
  </si>
  <si>
    <t xml:space="preserve">macrophage activation </t>
  </si>
  <si>
    <t xml:space="preserve">monocyte activation </t>
  </si>
  <si>
    <t xml:space="preserve">neutrophil activation </t>
  </si>
  <si>
    <t xml:space="preserve">neurotransmitter metabolism </t>
  </si>
  <si>
    <t xml:space="preserve">neurotransmitter catabolism </t>
  </si>
  <si>
    <t xml:space="preserve">neurotransmitter biosynthesis </t>
  </si>
  <si>
    <t xml:space="preserve">retrograde transport\, endosome to Golgi </t>
  </si>
  <si>
    <t xml:space="preserve">lipoprotein metabolism </t>
  </si>
  <si>
    <t xml:space="preserve">negative regulation of protein catabolism </t>
  </si>
  <si>
    <t xml:space="preserve">interleukin-13 biosynthesis </t>
  </si>
  <si>
    <t xml:space="preserve">tissue regeneration </t>
  </si>
  <si>
    <t xml:space="preserve">granulocyte macrophage colony-stimulating factor biosynthesis </t>
  </si>
  <si>
    <t xml:space="preserve">ribosome assembly </t>
  </si>
  <si>
    <t xml:space="preserve">natural killer cell mediated cytotoxicity </t>
  </si>
  <si>
    <t xml:space="preserve">ribosomal large subunit biogenesis </t>
  </si>
  <si>
    <t xml:space="preserve">error-prone postreplication DNA repair </t>
  </si>
  <si>
    <t xml:space="preserve">vasoconstriction </t>
  </si>
  <si>
    <t xml:space="preserve">vasodilation </t>
  </si>
  <si>
    <t xml:space="preserve">regulation of vasodilation </t>
  </si>
  <si>
    <t xml:space="preserve">negative regulation of phosphorylation </t>
  </si>
  <si>
    <t xml:space="preserve">'de novo' GDP-L-fucose biosynthesis </t>
  </si>
  <si>
    <t xml:space="preserve">L-fucose catabolism </t>
  </si>
  <si>
    <t xml:space="preserve">hemocyte differentiation (sensu Arthropoda) </t>
  </si>
  <si>
    <t xml:space="preserve">catecholamine biosynthesis </t>
  </si>
  <si>
    <t xml:space="preserve">serotonin biosynthesis </t>
  </si>
  <si>
    <t xml:space="preserve">pigment metabolism </t>
  </si>
  <si>
    <t xml:space="preserve">hormone metabolism </t>
  </si>
  <si>
    <t xml:space="preserve">hormone biosynthesis </t>
  </si>
  <si>
    <t xml:space="preserve">response to drug </t>
  </si>
  <si>
    <t xml:space="preserve">detection of triacylated bacterial lipoprotein </t>
  </si>
  <si>
    <t xml:space="preserve">positive regulation of tumor necrosis factor-alpha biosynthesis </t>
  </si>
  <si>
    <t xml:space="preserve">hemoglobin biosynthesis </t>
  </si>
  <si>
    <t xml:space="preserve">myelination </t>
  </si>
  <si>
    <t xml:space="preserve">superoxide release </t>
  </si>
  <si>
    <t xml:space="preserve">retinol metabolism </t>
  </si>
  <si>
    <t xml:space="preserve">retinoic acid metabolism </t>
  </si>
  <si>
    <t xml:space="preserve">retinal metabolism </t>
  </si>
  <si>
    <t xml:space="preserve">cholesterol homeostasis </t>
  </si>
  <si>
    <t xml:space="preserve">muscle cell differentiation </t>
  </si>
  <si>
    <t xml:space="preserve">thiamin and derivative metabolism </t>
  </si>
  <si>
    <t xml:space="preserve">defense response to bacteria </t>
  </si>
  <si>
    <t xml:space="preserve">hydrogen peroxide metabolism </t>
  </si>
  <si>
    <t xml:space="preserve">circadian sleep/wake cycle </t>
  </si>
  <si>
    <t xml:space="preserve">DNA damage response\, detection of DNA damage </t>
  </si>
  <si>
    <t xml:space="preserve">DNA damage response\, signal transduction </t>
  </si>
  <si>
    <t xml:space="preserve">ribonuclease H activity </t>
  </si>
  <si>
    <t xml:space="preserve">ribonuclease III activity </t>
  </si>
  <si>
    <t xml:space="preserve">ribonuclease P activity </t>
  </si>
  <si>
    <t xml:space="preserve">exodeoxyribonuclease activity </t>
  </si>
  <si>
    <t xml:space="preserve">exoribonuclease activity </t>
  </si>
  <si>
    <t xml:space="preserve">ribonuclease activity </t>
  </si>
  <si>
    <t xml:space="preserve">alpha\,alpha-trehalase activity </t>
  </si>
  <si>
    <t xml:space="preserve">alpha-galactosidase activity </t>
  </si>
  <si>
    <t xml:space="preserve">alpha-glucosidase activity </t>
  </si>
  <si>
    <t xml:space="preserve">alpha-mannosidase activity </t>
  </si>
  <si>
    <t xml:space="preserve">alpha-L-fucosidase activity </t>
  </si>
  <si>
    <t xml:space="preserve">alpha-N-acetylglucosaminidase activity </t>
  </si>
  <si>
    <t xml:space="preserve">beta-N-acetylhexosaminidase activity </t>
  </si>
  <si>
    <t xml:space="preserve">beta-galactosidase activity </t>
  </si>
  <si>
    <t xml:space="preserve">beta-glucuronidase activity </t>
  </si>
  <si>
    <t xml:space="preserve">mannosyl-oligosaccharide 1\,2-alpha-mannosidase activity </t>
  </si>
  <si>
    <t xml:space="preserve">mannosyl-oligosaccharide 1\,3-1\,6-alpha-mannosidase activity </t>
  </si>
  <si>
    <t xml:space="preserve">oligo-1\,6-glucosidase activity </t>
  </si>
  <si>
    <t xml:space="preserve">sucrose alpha-glucosidase activity </t>
  </si>
  <si>
    <t xml:space="preserve">dolichyl-diphosphooligosaccharide-protein glycotransferase activity </t>
  </si>
  <si>
    <t xml:space="preserve">ornithine carbamoyltransferase activity </t>
  </si>
  <si>
    <t xml:space="preserve">orotate phosphoribosyltransferase activity </t>
  </si>
  <si>
    <t xml:space="preserve">orotidine-5'-phosphate decarboxylase activity </t>
  </si>
  <si>
    <t xml:space="preserve">oxoglutarate dehydrogenase (succinyl-transferring) activity </t>
  </si>
  <si>
    <t xml:space="preserve">pantetheine-phosphate adenylyltransferase activity </t>
  </si>
  <si>
    <t xml:space="preserve">phenylethanolamine N-methyltransferase activity </t>
  </si>
  <si>
    <t xml:space="preserve">phosphoenolpyruvate carboxykinase activity </t>
  </si>
  <si>
    <t xml:space="preserve">phosphoenolpyruvate carboxykinase (GTP) activity </t>
  </si>
  <si>
    <t xml:space="preserve">phosphomannomutase activity </t>
  </si>
  <si>
    <t xml:space="preserve">phosphoglycerate kinase activity </t>
  </si>
  <si>
    <t xml:space="preserve">phosphoglycerate mutase activity </t>
  </si>
  <si>
    <t xml:space="preserve">glycosylphosphatidylinositol phospholipase D activity </t>
  </si>
  <si>
    <t xml:space="preserve">lysophospholipase activity </t>
  </si>
  <si>
    <t xml:space="preserve">calcium-dependent cytosolic phospholipase A2 activity </t>
  </si>
  <si>
    <t xml:space="preserve">phospholipase D activity </t>
  </si>
  <si>
    <t xml:space="preserve">phosphopyruvate hydratase activity </t>
  </si>
  <si>
    <t xml:space="preserve">phosphoribosylformylglycinamidine synthase activity </t>
  </si>
  <si>
    <t xml:space="preserve">phosphoribosylaminoimidazolecarboxamide formyltransferase activity </t>
  </si>
  <si>
    <t xml:space="preserve">phosphorylase activity </t>
  </si>
  <si>
    <t xml:space="preserve">phosphoserine phosphatase activity </t>
  </si>
  <si>
    <t xml:space="preserve">polynucleotide adenylyltransferase activity </t>
  </si>
  <si>
    <t xml:space="preserve">polypeptide N-acetylgalactosaminyltransferase activity </t>
  </si>
  <si>
    <t xml:space="preserve">porphobilinogen synthase activity </t>
  </si>
  <si>
    <t xml:space="preserve">propionyl-CoA carboxylase activity </t>
  </si>
  <si>
    <t xml:space="preserve">protein geranylgeranyltransferase activity </t>
  </si>
  <si>
    <t xml:space="preserve">Rab-protein geranylgeranyltransferase activity </t>
  </si>
  <si>
    <t xml:space="preserve">prostaglandin-D synthase activity </t>
  </si>
  <si>
    <t xml:space="preserve">protein histidine kinase activity </t>
  </si>
  <si>
    <t xml:space="preserve">transmembrane receptor protein serine/threonine kinase activity </t>
  </si>
  <si>
    <t xml:space="preserve">DNA-dependent protein kinase activity </t>
  </si>
  <si>
    <t xml:space="preserve">casein kinase activity </t>
  </si>
  <si>
    <t xml:space="preserve">casein kinase I activity </t>
  </si>
  <si>
    <t xml:space="preserve">protein kinase CK2 activity </t>
  </si>
  <si>
    <t xml:space="preserve">calmodulin regulated protein kinase activity </t>
  </si>
  <si>
    <t xml:space="preserve">calcium- and calmodulin-dependent protein kinase activity </t>
  </si>
  <si>
    <t xml:space="preserve">myosin light chain kinase activity </t>
  </si>
  <si>
    <t xml:space="preserve">phosphorylase kinase activity </t>
  </si>
  <si>
    <t xml:space="preserve">cyclic nucleotide-dependent protein kinase activity </t>
  </si>
  <si>
    <t xml:space="preserve">cAMP-dependent protein kinase activity </t>
  </si>
  <si>
    <t xml:space="preserve">protein kinase C activity </t>
  </si>
  <si>
    <t xml:space="preserve">diacylglycerol-activated phospholipid-dependent protein kinase C activity </t>
  </si>
  <si>
    <t xml:space="preserve">G-protein coupled receptor kinase activity </t>
  </si>
  <si>
    <t xml:space="preserve">MAP kinase activity </t>
  </si>
  <si>
    <t xml:space="preserve">MAP kinase kinase activity </t>
  </si>
  <si>
    <t xml:space="preserve">ribosomal protein S6 kinase activity </t>
  </si>
  <si>
    <t xml:space="preserve">protein threonine/tyrosine kinase activity </t>
  </si>
  <si>
    <t xml:space="preserve">non-membrane spanning protein tyrosine kinase activity </t>
  </si>
  <si>
    <t xml:space="preserve">receptor signaling protein tyrosine kinase activity </t>
  </si>
  <si>
    <t xml:space="preserve">focal adhesion kinase activity </t>
  </si>
  <si>
    <t xml:space="preserve">Janus kinase activity </t>
  </si>
  <si>
    <t xml:space="preserve">protein-L-isoaspartate (D-aspartate) O-methyltransferase activity </t>
  </si>
  <si>
    <t xml:space="preserve">protein-lysine 6-oxidase activity </t>
  </si>
  <si>
    <t xml:space="preserve">protein serine/threonine phosphatase activity </t>
  </si>
  <si>
    <t xml:space="preserve">calcium-dependent protein serine/threonine phosphatase activity </t>
  </si>
  <si>
    <t xml:space="preserve">non-membrane spanning protein tyrosine phosphatase activity </t>
  </si>
  <si>
    <t xml:space="preserve">prenylated protein tyrosine phosphatase activity </t>
  </si>
  <si>
    <t xml:space="preserve">purine-nucleoside phosphorylase activity </t>
  </si>
  <si>
    <t xml:space="preserve">pyruvate carboxylase activity </t>
  </si>
  <si>
    <t xml:space="preserve">pyruvate dehydrogenase activity </t>
  </si>
  <si>
    <t xml:space="preserve">pyruvate dehydrogenase (acetyl-transferring) activity </t>
  </si>
  <si>
    <t xml:space="preserve">[pyruvate dehydrogenase (lipoamide)] kinase activity </t>
  </si>
  <si>
    <t xml:space="preserve">[pyruvate dehydrogenase (lipoamide)] phosphatase activity </t>
  </si>
  <si>
    <t xml:space="preserve">retinol dehydrogenase activity </t>
  </si>
  <si>
    <t xml:space="preserve">ribokinase activity </t>
  </si>
  <si>
    <t xml:space="preserve">ribose phosphate diphosphokinase activity </t>
  </si>
  <si>
    <t xml:space="preserve">ribulose-phosphate 3-epimerase activity </t>
  </si>
  <si>
    <t xml:space="preserve">selenide\, water dikinase activity </t>
  </si>
  <si>
    <t xml:space="preserve">sepiapterin reductase activity </t>
  </si>
  <si>
    <t xml:space="preserve">serine C-palmitoyltransferase activity </t>
  </si>
  <si>
    <t xml:space="preserve">serine esterase activity </t>
  </si>
  <si>
    <t xml:space="preserve">serine-pyruvate transaminase activity </t>
  </si>
  <si>
    <t xml:space="preserve">sphingomyelin phosphodiesterase activity </t>
  </si>
  <si>
    <t xml:space="preserve">stearoyl-CoA 9-desaturase activity </t>
  </si>
  <si>
    <t xml:space="preserve">sterol O-acyltransferase activity </t>
  </si>
  <si>
    <t xml:space="preserve">succinate-CoA ligase activity </t>
  </si>
  <si>
    <t xml:space="preserve">succinate-CoA ligase (GDP-forming) activity </t>
  </si>
  <si>
    <t xml:space="preserve">sulfinoalanine decarboxylase activity </t>
  </si>
  <si>
    <t xml:space="preserve">thioredoxin-disulfide reductase activity </t>
  </si>
  <si>
    <t xml:space="preserve">thiosulfate sulfurtransferase activity </t>
  </si>
  <si>
    <t xml:space="preserve">transaldolase activity </t>
  </si>
  <si>
    <t xml:space="preserve">transketolase activity </t>
  </si>
  <si>
    <t xml:space="preserve">transposase activity </t>
  </si>
  <si>
    <t xml:space="preserve">triacylglycerol lipase activity </t>
  </si>
  <si>
    <t xml:space="preserve">tRNA (5-methylaminomethyl-2-thiouridylate)-methyltransferase activity </t>
  </si>
  <si>
    <t xml:space="preserve">tRNA adenylyltransferase activity </t>
  </si>
  <si>
    <t xml:space="preserve">alanine-tRNA ligase activity </t>
  </si>
  <si>
    <t xml:space="preserve">aspartate-tRNA ligase activity </t>
  </si>
  <si>
    <t xml:space="preserve">histidine-tRNA ligase activity </t>
  </si>
  <si>
    <t xml:space="preserve">leucine-tRNA ligase activity </t>
  </si>
  <si>
    <t xml:space="preserve">lysine-tRNA ligase activity </t>
  </si>
  <si>
    <t xml:space="preserve">methionine-tRNA ligase activity </t>
  </si>
  <si>
    <t xml:space="preserve">phenylalanine-tRNA ligase activity </t>
  </si>
  <si>
    <t xml:space="preserve">serine-tRNA ligase activity </t>
  </si>
  <si>
    <t xml:space="preserve">tryptophan 2\,3-dioxygenase activity </t>
  </si>
  <si>
    <t xml:space="preserve">tyrosine transaminase activity </t>
  </si>
  <si>
    <t xml:space="preserve">ubiquitin activating enzyme activity </t>
  </si>
  <si>
    <t xml:space="preserve">uracil DNA N-glycosylase activity </t>
  </si>
  <si>
    <t xml:space="preserve">uridine phosphorylase activity </t>
  </si>
  <si>
    <t xml:space="preserve">xanthine dehydrogenase activity </t>
  </si>
  <si>
    <t xml:space="preserve">xanthine oxidase activity </t>
  </si>
  <si>
    <t xml:space="preserve">cyclin-dependent protein kinase inhibitor activity </t>
  </si>
  <si>
    <t xml:space="preserve">cAMP-dependent protein kinase inhibitor activity </t>
  </si>
  <si>
    <t xml:space="preserve">protein phosphatase inhibitor activity </t>
  </si>
  <si>
    <t xml:space="preserve">type 1 serine/threonine specific protein phosphatase inhibitor activity </t>
  </si>
  <si>
    <t xml:space="preserve">serpin </t>
  </si>
  <si>
    <t xml:space="preserve">ecdysteroid hormone receptor activity </t>
  </si>
  <si>
    <t xml:space="preserve">GABA-A receptor activity </t>
  </si>
  <si>
    <t xml:space="preserve">glycine-inhibited chloride channel activity </t>
  </si>
  <si>
    <t xml:space="preserve">T cell receptor activity </t>
  </si>
  <si>
    <t xml:space="preserve">erythropoietin receptor activity </t>
  </si>
  <si>
    <t xml:space="preserve">growth hormone receptor activity </t>
  </si>
  <si>
    <t xml:space="preserve">interleukin-1 receptor activity </t>
  </si>
  <si>
    <t xml:space="preserve">interleukin-1\, Type II\, blocking receptor activity </t>
  </si>
  <si>
    <t xml:space="preserve">interleukin-2 receptor activity </t>
  </si>
  <si>
    <t xml:space="preserve">interleukin-3 receptor activity </t>
  </si>
  <si>
    <t xml:space="preserve">interleukin-4 receptor activity </t>
  </si>
  <si>
    <t xml:space="preserve">interleukin-7 receptor activity </t>
  </si>
  <si>
    <t xml:space="preserve">interleukin-8 receptor activity </t>
  </si>
  <si>
    <t xml:space="preserve">interleukin-10 receptor activity </t>
  </si>
  <si>
    <t xml:space="preserve">non-G-protein coupled 7TM receptor activity </t>
  </si>
  <si>
    <t xml:space="preserve">frizzled receptor activity </t>
  </si>
  <si>
    <t xml:space="preserve">ATP-gated cation channel activity </t>
  </si>
  <si>
    <t xml:space="preserve">adrenoceptor activity </t>
  </si>
  <si>
    <t xml:space="preserve">alpha1-adrenergic receptor activity </t>
  </si>
  <si>
    <t xml:space="preserve">alpha2-adrenergic receptor activity </t>
  </si>
  <si>
    <t xml:space="preserve">beta-adrenergic receptor activity </t>
  </si>
  <si>
    <t xml:space="preserve">beta1-adrenergic receptor activity </t>
  </si>
  <si>
    <t xml:space="preserve">beta2-adrenergic receptor activity </t>
  </si>
  <si>
    <t xml:space="preserve">anaphylatoxin receptor activity </t>
  </si>
  <si>
    <t xml:space="preserve">C5a anaphylatoxin receptor activity </t>
  </si>
  <si>
    <t xml:space="preserve">calcitonin receptor activity </t>
  </si>
  <si>
    <t xml:space="preserve">cholecystokinin receptor activity </t>
  </si>
  <si>
    <t xml:space="preserve">dopamine receptor activity </t>
  </si>
  <si>
    <t xml:space="preserve">prostaglandin D receptor activity </t>
  </si>
  <si>
    <t xml:space="preserve">prostaglandin E receptor activity </t>
  </si>
  <si>
    <t xml:space="preserve">thromboxane receptor activity </t>
  </si>
  <si>
    <t xml:space="preserve">thromboxane A2 receptor activity </t>
  </si>
  <si>
    <t xml:space="preserve">endothelin receptor activity </t>
  </si>
  <si>
    <t xml:space="preserve">follicle stimulating hormone receptor activity </t>
  </si>
  <si>
    <t xml:space="preserve">GABA-B receptor activity </t>
  </si>
  <si>
    <t xml:space="preserve">galanin receptor activity </t>
  </si>
  <si>
    <t xml:space="preserve">glucagon receptor activity </t>
  </si>
  <si>
    <t xml:space="preserve">alpha-amino-3-hydroxy-5-methyl-4-isoxazole propionate selective glutamate receptor activity </t>
  </si>
  <si>
    <t xml:space="preserve">N-methyl-D-aspartate selective glutamate receptor activity </t>
  </si>
  <si>
    <t xml:space="preserve">leukotriene receptor activity </t>
  </si>
  <si>
    <t xml:space="preserve">adrenocorticotropin receptor activity </t>
  </si>
  <si>
    <t xml:space="preserve">N-formyl peptide receptor activity </t>
  </si>
  <si>
    <t xml:space="preserve">opioid receptor activity </t>
  </si>
  <si>
    <t xml:space="preserve">mu-opioid receptor activity </t>
  </si>
  <si>
    <t xml:space="preserve">parathyroid hormone receptor activity </t>
  </si>
  <si>
    <t xml:space="preserve">somatostatin receptor activity </t>
  </si>
  <si>
    <t xml:space="preserve">tachykinin receptor activity </t>
  </si>
  <si>
    <t xml:space="preserve">thyrotropin-releasing hormone receptor activity </t>
  </si>
  <si>
    <t xml:space="preserve">vasoactive intestinal polypeptide receptor activity </t>
  </si>
  <si>
    <t xml:space="preserve">fibroblast growth factor receptor activity </t>
  </si>
  <si>
    <t xml:space="preserve">Neu/ErbB-2 receptor activity </t>
  </si>
  <si>
    <t xml:space="preserve">platelet-derived growth factor alpha-receptor activity </t>
  </si>
  <si>
    <t xml:space="preserve">vascular endothelial growth factor receptor activity </t>
  </si>
  <si>
    <t xml:space="preserve">transforming growth factor beta receptor activity </t>
  </si>
  <si>
    <t xml:space="preserve">transforming growth factor beta receptor activity\, type II </t>
  </si>
  <si>
    <t xml:space="preserve">death receptor adaptor protein activity </t>
  </si>
  <si>
    <t xml:space="preserve">death receptor interacting protein activity </t>
  </si>
  <si>
    <t xml:space="preserve">low-density lipoprotein receptor activity </t>
  </si>
  <si>
    <t xml:space="preserve">netrin receptor activity </t>
  </si>
  <si>
    <t xml:space="preserve">nuclear export signal receptor activity </t>
  </si>
  <si>
    <t xml:space="preserve">laminin receptor activity </t>
  </si>
  <si>
    <t xml:space="preserve">transmembrane receptor protein serine/threonine kinase signaling protein activity </t>
  </si>
  <si>
    <t xml:space="preserve">transforming growth factor beta receptor\, cytoplasmic mediator activity </t>
  </si>
  <si>
    <t xml:space="preserve">receptor signaling protein serine/threonine kinase signaling protein activity </t>
  </si>
  <si>
    <t xml:space="preserve">MAP-kinase scaffold activity </t>
  </si>
  <si>
    <t xml:space="preserve">protein kinase A anchoring activity </t>
  </si>
  <si>
    <t xml:space="preserve">protein kinase C binding </t>
  </si>
  <si>
    <t xml:space="preserve">ARF guanyl-nucleotide exchange factor activity </t>
  </si>
  <si>
    <t xml:space="preserve">Ras guanyl-nucleotide exchange factor activity </t>
  </si>
  <si>
    <t xml:space="preserve">Rho guanyl-nucleotide exchange factor activity </t>
  </si>
  <si>
    <t xml:space="preserve">GDP-dissociation inhibitor activity </t>
  </si>
  <si>
    <t xml:space="preserve">Rab GDP-dissociation inhibitor activity </t>
  </si>
  <si>
    <t xml:space="preserve">Rho GDP-dissociation inhibitor activity </t>
  </si>
  <si>
    <t xml:space="preserve">Ran GTPase activator activity </t>
  </si>
  <si>
    <t xml:space="preserve">fibroblast growth factor receptor binding </t>
  </si>
  <si>
    <t xml:space="preserve">Notch binding </t>
  </si>
  <si>
    <t xml:space="preserve">Toll binding </t>
  </si>
  <si>
    <t xml:space="preserve">erythropoietin receptor binding </t>
  </si>
  <si>
    <t xml:space="preserve">granulocyte macrophage colony-stimulating factor receptor binding </t>
  </si>
  <si>
    <t xml:space="preserve">granulocyte colony-stimulating factor receptor binding </t>
  </si>
  <si>
    <t xml:space="preserve">growth hormone receptor binding </t>
  </si>
  <si>
    <t xml:space="preserve">interferon-alpha/beta receptor binding </t>
  </si>
  <si>
    <t xml:space="preserve">interferon-gamma receptor binding </t>
  </si>
  <si>
    <t xml:space="preserve">interleukin-2 receptor binding </t>
  </si>
  <si>
    <t xml:space="preserve">interleukin-3 receptor binding </t>
  </si>
  <si>
    <t xml:space="preserve">interleukin-4 receptor binding </t>
  </si>
  <si>
    <t xml:space="preserve">interleukin-5 receptor binding </t>
  </si>
  <si>
    <t xml:space="preserve">interleukin-6 receptor binding </t>
  </si>
  <si>
    <t xml:space="preserve">interleukin-9 receptor binding </t>
  </si>
  <si>
    <t xml:space="preserve">interleukin-13 receptor binding </t>
  </si>
  <si>
    <t xml:space="preserve">oncostatin-M receptor binding </t>
  </si>
  <si>
    <t xml:space="preserve">prolactin receptor binding </t>
  </si>
  <si>
    <t xml:space="preserve">interleukin-1 receptor binding </t>
  </si>
  <si>
    <t xml:space="preserve">interleukin-1 receptor antagonist activity </t>
  </si>
  <si>
    <t xml:space="preserve">interleukin-8 receptor binding </t>
  </si>
  <si>
    <t xml:space="preserve">epidermal growth factor receptor binding </t>
  </si>
  <si>
    <t xml:space="preserve">epidermal growth factor receptor activating ligand activity </t>
  </si>
  <si>
    <t xml:space="preserve">insulin receptor binding </t>
  </si>
  <si>
    <t xml:space="preserve">insulin-like growth factor receptor binding </t>
  </si>
  <si>
    <t xml:space="preserve">neurotrophin receptor binding </t>
  </si>
  <si>
    <t xml:space="preserve">neurotrophin p75 receptor binding </t>
  </si>
  <si>
    <t xml:space="preserve">vascular endothelial growth factor receptor binding </t>
  </si>
  <si>
    <t xml:space="preserve">stem cell factor receptor binding </t>
  </si>
  <si>
    <t xml:space="preserve">CD40 receptor binding </t>
  </si>
  <si>
    <t xml:space="preserve">integrin binding </t>
  </si>
  <si>
    <t xml:space="preserve">peptide hormone </t>
  </si>
  <si>
    <t xml:space="preserve">luteinizing hormone-releasing factor activity </t>
  </si>
  <si>
    <t xml:space="preserve">neurohypophyseal hormone activity </t>
  </si>
  <si>
    <t xml:space="preserve">milk protein </t>
  </si>
  <si>
    <t xml:space="preserve">extracellular matrix glycoprotein </t>
  </si>
  <si>
    <t xml:space="preserve">plasma protein </t>
  </si>
  <si>
    <t xml:space="preserve">plasma glycoprotein </t>
  </si>
  <si>
    <t xml:space="preserve">structural constituent of eye lens </t>
  </si>
  <si>
    <t xml:space="preserve">inositol 1\,4\,5-triphosphate-sensitive calcium-release channel activity </t>
  </si>
  <si>
    <t xml:space="preserve">ATP-binding and phosphorylation-dependent chloride channel activity </t>
  </si>
  <si>
    <t xml:space="preserve">calcium activated cation channel activity </t>
  </si>
  <si>
    <t xml:space="preserve">serotonin-activated cation-selective channel activity </t>
  </si>
  <si>
    <t xml:space="preserve">inhibitory extracellular ligand-gated ion channel activity </t>
  </si>
  <si>
    <t xml:space="preserve">calcium channel regulator activity </t>
  </si>
  <si>
    <t xml:space="preserve">A-type (transient outward) potassium channel activity </t>
  </si>
  <si>
    <t xml:space="preserve">acetylcholine transporter activity </t>
  </si>
  <si>
    <t xml:space="preserve">dicarboxylic acid transporter activity </t>
  </si>
  <si>
    <t xml:space="preserve">inorganic phosphate transporter activity </t>
  </si>
  <si>
    <t xml:space="preserve">high-density lipoprotein </t>
  </si>
  <si>
    <t xml:space="preserve">dopamine transporter activity </t>
  </si>
  <si>
    <t xml:space="preserve">dopamine\:sodium symporter activity </t>
  </si>
  <si>
    <t xml:space="preserve">norepinephrine transporter activity </t>
  </si>
  <si>
    <t xml:space="preserve">norephinephrine\:sodium symporter activity </t>
  </si>
  <si>
    <t xml:space="preserve">serotonin\:sodium symporter activity </t>
  </si>
  <si>
    <t xml:space="preserve">nucleoside transporter activity </t>
  </si>
  <si>
    <t xml:space="preserve">oxygen transporter activity </t>
  </si>
  <si>
    <t xml:space="preserve">glucose transporter activity </t>
  </si>
  <si>
    <t xml:space="preserve">water transporter activity </t>
  </si>
  <si>
    <t xml:space="preserve">copper ion transporter activity </t>
  </si>
  <si>
    <t xml:space="preserve">iron ion transporter activity </t>
  </si>
  <si>
    <t xml:space="preserve">zinc ion transporter activity </t>
  </si>
  <si>
    <t xml:space="preserve">calcium-transporting ATPase activity </t>
  </si>
  <si>
    <t xml:space="preserve">cation\:sugar symporter activity </t>
  </si>
  <si>
    <t xml:space="preserve">hydrogen\:sugar symporter activity </t>
  </si>
  <si>
    <t xml:space="preserve">glucose\:sodium symporter activity </t>
  </si>
  <si>
    <t xml:space="preserve">nucleoside\:sodium symporter activity </t>
  </si>
  <si>
    <t xml:space="preserve">calcium\:sodium antiporter activity </t>
  </si>
  <si>
    <t xml:space="preserve">sodium\:phosphate symporter activity </t>
  </si>
  <si>
    <t xml:space="preserve">UDP-galactose transporter activity </t>
  </si>
  <si>
    <t xml:space="preserve">vesicle transport </t>
  </si>
  <si>
    <t xml:space="preserve">SNAP receptor activity </t>
  </si>
  <si>
    <t xml:space="preserve">androgen binding </t>
  </si>
  <si>
    <t xml:space="preserve">sterol carrier activity </t>
  </si>
  <si>
    <t xml:space="preserve">vitamin D binding </t>
  </si>
  <si>
    <t xml:space="preserve">fatty acid binding </t>
  </si>
  <si>
    <t xml:space="preserve">iron ion binding </t>
  </si>
  <si>
    <t xml:space="preserve">calmodulin inhibitor activity </t>
  </si>
  <si>
    <t xml:space="preserve">macrolide binding </t>
  </si>
  <si>
    <t xml:space="preserve">FK506 binding </t>
  </si>
  <si>
    <t xml:space="preserve">mannose binding </t>
  </si>
  <si>
    <t xml:space="preserve">phosphatidylinositol binding </t>
  </si>
  <si>
    <t xml:space="preserve">phosphatidylinositol-4\,5-bisphosphate binding </t>
  </si>
  <si>
    <t xml:space="preserve">phospholipid transporter activity </t>
  </si>
  <si>
    <t xml:space="preserve">odorant binding </t>
  </si>
  <si>
    <t xml:space="preserve">ubiquitin </t>
  </si>
  <si>
    <t xml:space="preserve">fibrinogen </t>
  </si>
  <si>
    <t xml:space="preserve">beta-catenin binding </t>
  </si>
  <si>
    <t xml:space="preserve">calcium-dependent cell adhesion molecule activity </t>
  </si>
  <si>
    <t xml:space="preserve">protein C-terminus binding </t>
  </si>
  <si>
    <t xml:space="preserve">diazepam binding inhibitor activity </t>
  </si>
  <si>
    <t xml:space="preserve">ATP-dependent helicase activity </t>
  </si>
  <si>
    <t xml:space="preserve">high-density lipoprotein binding </t>
  </si>
  <si>
    <t xml:space="preserve">ARF GTPase activator activity </t>
  </si>
  <si>
    <t xml:space="preserve">ornithine decarboxylase inhibitor activity </t>
  </si>
  <si>
    <t xml:space="preserve">translation termination factor activity </t>
  </si>
  <si>
    <t xml:space="preserve">N-acetyltransferase activity </t>
  </si>
  <si>
    <t xml:space="preserve">cytoskeletal adaptor activity </t>
  </si>
  <si>
    <t xml:space="preserve">inositol-1\,4\,5-triphosphate receptor activity </t>
  </si>
  <si>
    <t xml:space="preserve">galactoside 2-alpha-L-fucosyltransferase activity </t>
  </si>
  <si>
    <t xml:space="preserve">N-acetyllactosaminide beta-1\,6-N-acetylglucosaminyltransferase activity </t>
  </si>
  <si>
    <t xml:space="preserve">protein-methionine-S-oxide reductase activity </t>
  </si>
  <si>
    <t xml:space="preserve">prostaglandin-I synthase activity </t>
  </si>
  <si>
    <t xml:space="preserve">cholesterol 7-alpha-monooxygenase activity </t>
  </si>
  <si>
    <t xml:space="preserve">4-alpha-hydroxytetrahydrobiopterin dehydratase activity </t>
  </si>
  <si>
    <t xml:space="preserve">amine oxidase activity </t>
  </si>
  <si>
    <t xml:space="preserve">collagenase activity </t>
  </si>
  <si>
    <t xml:space="preserve">nuclear localization sequence binding </t>
  </si>
  <si>
    <t xml:space="preserve">sulfotransferase activity </t>
  </si>
  <si>
    <t xml:space="preserve">protein tyrosine phosphatase activator activity </t>
  </si>
  <si>
    <t xml:space="preserve">O-methyltransferase activity </t>
  </si>
  <si>
    <t xml:space="preserve">S-methyltransferase activity </t>
  </si>
  <si>
    <t xml:space="preserve">mRNA methyltransferase activity </t>
  </si>
  <si>
    <t xml:space="preserve">tRNA (guanine-N7-)-methyltransferase activity </t>
  </si>
  <si>
    <t xml:space="preserve">succinate dehydrogenase (ubiquinone) activity </t>
  </si>
  <si>
    <t xml:space="preserve">glycogen phosphorylase activity </t>
  </si>
  <si>
    <t xml:space="preserve">RNA-dependent ATPase activity </t>
  </si>
  <si>
    <t xml:space="preserve">poly-pyrimidine tract binding </t>
  </si>
  <si>
    <t xml:space="preserve">neuropeptide receptor activity </t>
  </si>
  <si>
    <t xml:space="preserve">metalloendopeptidase inhibitor activity </t>
  </si>
  <si>
    <t xml:space="preserve">RNA guanylyltransferase activity </t>
  </si>
  <si>
    <t xml:space="preserve">tRNA guanylyltransferase activity </t>
  </si>
  <si>
    <t xml:space="preserve">phosphatidate phosphatase activity </t>
  </si>
  <si>
    <t xml:space="preserve">ferric iron binding </t>
  </si>
  <si>
    <t xml:space="preserve">tumor antigen </t>
  </si>
  <si>
    <t xml:space="preserve">Gram negative antibacterial peptide activity </t>
  </si>
  <si>
    <t xml:space="preserve">exopeptidase activity </t>
  </si>
  <si>
    <t xml:space="preserve">dipeptidyl-peptidase activity </t>
  </si>
  <si>
    <t xml:space="preserve">tripeptidyl-peptidase activity </t>
  </si>
  <si>
    <t xml:space="preserve">peptidyl-dipeptidase activity </t>
  </si>
  <si>
    <t xml:space="preserve">omega peptidase activity </t>
  </si>
  <si>
    <t xml:space="preserve">plasminogen activator activity </t>
  </si>
  <si>
    <t xml:space="preserve">electron transfer flavoprotein </t>
  </si>
  <si>
    <t xml:space="preserve">tRNA specific adenosine deaminase activity </t>
  </si>
  <si>
    <t xml:space="preserve">importin-alpha export receptor activity </t>
  </si>
  <si>
    <t xml:space="preserve">poly(U) binding </t>
  </si>
  <si>
    <t xml:space="preserve">receptor signaling protein tyrosine kinase signaling protein activity </t>
  </si>
  <si>
    <t xml:space="preserve">JAK pathway signal transduction adaptor activity </t>
  </si>
  <si>
    <t xml:space="preserve">calcium\, potassium\:sodium antiporter activity </t>
  </si>
  <si>
    <t xml:space="preserve">protein methyltransferase activity </t>
  </si>
  <si>
    <t xml:space="preserve">sulfonylurea receptor activity </t>
  </si>
  <si>
    <t xml:space="preserve">calcium- and calmodulin-responsive adenylate cyclase activity </t>
  </si>
  <si>
    <t xml:space="preserve">3'-5'-exodeoxyribonuclease activity </t>
  </si>
  <si>
    <t xml:space="preserve">DNA bending activity </t>
  </si>
  <si>
    <t xml:space="preserve">double-stranded DNA specific exodeoxyribonuclease activity </t>
  </si>
  <si>
    <t xml:space="preserve">protein carrier activity </t>
  </si>
  <si>
    <t xml:space="preserve">Ral guanyl-nucleotide exchange factor activity </t>
  </si>
  <si>
    <t xml:space="preserve">site-specific DNA-methyltransferase (cytosine-specific) activity </t>
  </si>
  <si>
    <t xml:space="preserve">methyl-CpG binding </t>
  </si>
  <si>
    <t xml:space="preserve">protein tyrosine/threonine phosphatase activity </t>
  </si>
  <si>
    <t xml:space="preserve">low voltage-gated calcium channel activity </t>
  </si>
  <si>
    <t xml:space="preserve">gamma-butyrobetaine dioxygenase activity </t>
  </si>
  <si>
    <t xml:space="preserve">MP kinase activity </t>
  </si>
  <si>
    <t xml:space="preserve">kinetochore motor activity </t>
  </si>
  <si>
    <t xml:space="preserve">microtubule severing activity </t>
  </si>
  <si>
    <t xml:space="preserve">bacterial binding </t>
  </si>
  <si>
    <t xml:space="preserve">sialyltransferase activity </t>
  </si>
  <si>
    <t xml:space="preserve">acetylgalactosaminyltransferase activity </t>
  </si>
  <si>
    <t xml:space="preserve">thioredoxin peroxidase activity </t>
  </si>
  <si>
    <t xml:space="preserve">IkappaB kinase activity </t>
  </si>
  <si>
    <t xml:space="preserve">coumarin 7-hydroxylase activity </t>
  </si>
  <si>
    <t xml:space="preserve">oxysterol 7-alpha-hydroxylase activity </t>
  </si>
  <si>
    <t xml:space="preserve">sterol 14-demethylase activity </t>
  </si>
  <si>
    <t xml:space="preserve">retinoic acid 4-hydroxylase activity </t>
  </si>
  <si>
    <t xml:space="preserve">fucosyltransferase activity </t>
  </si>
  <si>
    <t xml:space="preserve">beta-glucosidase activity </t>
  </si>
  <si>
    <t xml:space="preserve">glycoprotein 6-alpha-L-fucosyltransferase activity </t>
  </si>
  <si>
    <t xml:space="preserve">protein kinase C inhibitor activity </t>
  </si>
  <si>
    <t xml:space="preserve">phosphatidylethanolamine binding </t>
  </si>
  <si>
    <t xml:space="preserve">vitamin E binding </t>
  </si>
  <si>
    <t xml:space="preserve">anticoagulant activity </t>
  </si>
  <si>
    <t xml:space="preserve">heterogeneous nuclear ribonucleoprotein </t>
  </si>
  <si>
    <t xml:space="preserve">thyrotropin-releasing hormone activity </t>
  </si>
  <si>
    <t xml:space="preserve">inositol trisphosphate 3-kinase activity </t>
  </si>
  <si>
    <t xml:space="preserve">N-acetylglucosamine-6-phosphate deacetylase activity </t>
  </si>
  <si>
    <t xml:space="preserve">N-acetylglucosamine-6-sulfatase activity </t>
  </si>
  <si>
    <t xml:space="preserve">O-sialoglycoprotein endopeptidase activity </t>
  </si>
  <si>
    <t xml:space="preserve">X-Pro aminopeptidase activity </t>
  </si>
  <si>
    <t xml:space="preserve">alanine-glyoxylate transaminase activity </t>
  </si>
  <si>
    <t xml:space="preserve">alpha-1\,3-mannosylglycoprotein 4-beta-N-acetylglucosaminyltransferase activity </t>
  </si>
  <si>
    <t xml:space="preserve">alpha-1\,6-mannosylglycoprotein 2-beta-N-acetylglucosaminyltransferase activity </t>
  </si>
  <si>
    <t xml:space="preserve">alpha-N-acetylgalactosaminidase activity </t>
  </si>
  <si>
    <t xml:space="preserve">chondroitin 6-sulfotransferase activity </t>
  </si>
  <si>
    <t xml:space="preserve">dTDP-glucose 4\,6-dehydratase activity </t>
  </si>
  <si>
    <t xml:space="preserve">gamma-glutamyl hydrolase activity </t>
  </si>
  <si>
    <t xml:space="preserve">heparin-glucosamine 3-O-sulfotransferase activity </t>
  </si>
  <si>
    <t xml:space="preserve">ornithine cyclodeaminase activity </t>
  </si>
  <si>
    <t xml:space="preserve">protein-tyrosine sulfotransferase activity </t>
  </si>
  <si>
    <t xml:space="preserve">queuine tRNA-ribosyltransferase activity </t>
  </si>
  <si>
    <t xml:space="preserve">sarcosine dehydrogenase activity </t>
  </si>
  <si>
    <t xml:space="preserve">transaminase activity </t>
  </si>
  <si>
    <t xml:space="preserve">sulfuric ester hydrolase activity </t>
  </si>
  <si>
    <t xml:space="preserve">diphosphoinositol-polyphosphate diphosphatase activity </t>
  </si>
  <si>
    <t xml:space="preserve">gamma-glutamyl carboxylase activity </t>
  </si>
  <si>
    <t xml:space="preserve">cAMP generating peptide activity </t>
  </si>
  <si>
    <t xml:space="preserve">tetracycline transporter activity </t>
  </si>
  <si>
    <t xml:space="preserve">translation activator activity </t>
  </si>
  <si>
    <t xml:space="preserve">UDP-galactose\:beta-N-acetylglucosamine beta-1\,3-galactosyltransferase activity </t>
  </si>
  <si>
    <t xml:space="preserve">melatonin receptor activity </t>
  </si>
  <si>
    <t xml:space="preserve">benzodiazepine receptor activity </t>
  </si>
  <si>
    <t xml:space="preserve">monoamine transporter activity </t>
  </si>
  <si>
    <t xml:space="preserve">sucrose\:hydrogen symporter activity </t>
  </si>
  <si>
    <t xml:space="preserve">bile acid\:sodium symporter activity </t>
  </si>
  <si>
    <t xml:space="preserve">sodium\:potassium\:chloride symporter activity </t>
  </si>
  <si>
    <t xml:space="preserve">organic anion transporter activity </t>
  </si>
  <si>
    <t xml:space="preserve">DNA replication </t>
  </si>
  <si>
    <t xml:space="preserve">DNA-dependent DNA replication </t>
  </si>
  <si>
    <t xml:space="preserve">DNA replication initiation </t>
  </si>
  <si>
    <t xml:space="preserve">regulation of DNA replication </t>
  </si>
  <si>
    <t xml:space="preserve">DNA repair </t>
  </si>
  <si>
    <t xml:space="preserve">base-excision repair </t>
  </si>
  <si>
    <t xml:space="preserve">mismatch repair </t>
  </si>
  <si>
    <t xml:space="preserve">DNA modification </t>
  </si>
  <si>
    <t xml:space="preserve">DNA alkylation </t>
  </si>
  <si>
    <t xml:space="preserve">DNA methylation </t>
  </si>
  <si>
    <t xml:space="preserve">DNA catabolism </t>
  </si>
  <si>
    <t xml:space="preserve">DNA fragmentation during apoptosis </t>
  </si>
  <si>
    <t xml:space="preserve">DNA recombination </t>
  </si>
  <si>
    <t xml:space="preserve">DNA packaging </t>
  </si>
  <si>
    <t xml:space="preserve">establishment and/or maintenance of chromatin architecture </t>
  </si>
  <si>
    <t xml:space="preserve">chromatin assembly or disassembly </t>
  </si>
  <si>
    <t xml:space="preserve">nucleosome assembly </t>
  </si>
  <si>
    <t xml:space="preserve">chromatin remodeling </t>
  </si>
  <si>
    <t xml:space="preserve">imprinting </t>
  </si>
  <si>
    <t xml:space="preserve">transcription </t>
  </si>
  <si>
    <t xml:space="preserve">transcription\, DNA-dependent </t>
  </si>
  <si>
    <t xml:space="preserve">RNA elongation </t>
  </si>
  <si>
    <t xml:space="preserve">regulation of transcription\, DNA-dependent </t>
  </si>
  <si>
    <t xml:space="preserve">regulation of transcription from RNA polymerase II promoter </t>
  </si>
  <si>
    <t xml:space="preserve">transcription from RNA polymerase I promoter </t>
  </si>
  <si>
    <t xml:space="preserve">rRNA processing </t>
  </si>
  <si>
    <t xml:space="preserve">transcription from RNA polymerase II promoter </t>
  </si>
  <si>
    <t xml:space="preserve">mRNA splicing </t>
  </si>
  <si>
    <t xml:space="preserve">mRNA polyadenylylation </t>
  </si>
  <si>
    <t xml:space="preserve">mRNA editing </t>
  </si>
  <si>
    <t xml:space="preserve">transcription from RNA polymerase III promoter </t>
  </si>
  <si>
    <t xml:space="preserve">RNA processing </t>
  </si>
  <si>
    <t xml:space="preserve">mRNA processing </t>
  </si>
  <si>
    <t xml:space="preserve">tRNA metabolism </t>
  </si>
  <si>
    <t xml:space="preserve">RNA catabolism </t>
  </si>
  <si>
    <t xml:space="preserve">RNA localization </t>
  </si>
  <si>
    <t xml:space="preserve">RNA export from nucleus </t>
  </si>
  <si>
    <t xml:space="preserve">mRNA export from nucleus </t>
  </si>
  <si>
    <t xml:space="preserve">protein biosynthesis </t>
  </si>
  <si>
    <t xml:space="preserve">translational initiation </t>
  </si>
  <si>
    <t xml:space="preserve">translational elongation </t>
  </si>
  <si>
    <t xml:space="preserve">regulation of protein biosynthesis </t>
  </si>
  <si>
    <t xml:space="preserve">tRNA aminoacylation for protein translation </t>
  </si>
  <si>
    <t xml:space="preserve">arginyl-tRNA aminoacylation </t>
  </si>
  <si>
    <t xml:space="preserve">glutamyl-tRNA aminoacylation </t>
  </si>
  <si>
    <t xml:space="preserve">glutaminyl-tRNA aminoacylation </t>
  </si>
  <si>
    <t xml:space="preserve">isoleucyl-tRNA aminoacylation </t>
  </si>
  <si>
    <t xml:space="preserve">prolyl-tRNA aminoacylation </t>
  </si>
  <si>
    <t xml:space="preserve">threonyl-tRNA aminoacylation </t>
  </si>
  <si>
    <t xml:space="preserve">regulation of translation </t>
  </si>
  <si>
    <t xml:space="preserve">regulation of translational initiation </t>
  </si>
  <si>
    <t xml:space="preserve">regulation of translational elongation </t>
  </si>
  <si>
    <t xml:space="preserve">protein folding </t>
  </si>
  <si>
    <t xml:space="preserve">protein complex assembly </t>
  </si>
  <si>
    <t xml:space="preserve">protein modification </t>
  </si>
  <si>
    <t xml:space="preserve">protein thiol-disulfide exchange </t>
  </si>
  <si>
    <t xml:space="preserve">protein amino acid phosphorylation </t>
  </si>
  <si>
    <t xml:space="preserve">negative regulation of protein kinase activity </t>
  </si>
  <si>
    <t xml:space="preserve">protein amino acid dephosphorylation </t>
  </si>
  <si>
    <t xml:space="preserve">protein amino acid ADP-ribosylation </t>
  </si>
  <si>
    <t xml:space="preserve">protein amino acid deacetylation </t>
  </si>
  <si>
    <t xml:space="preserve">protein amino acid glycosylation </t>
  </si>
  <si>
    <t xml:space="preserve">protein amino acid N-linked glycosylation </t>
  </si>
  <si>
    <t xml:space="preserve">protein amino acid lipidation </t>
  </si>
  <si>
    <t xml:space="preserve">proteolysis </t>
  </si>
  <si>
    <t xml:space="preserve">ubiquitin-dependent protein catabolism </t>
  </si>
  <si>
    <t xml:space="preserve">ubiquitin cycle </t>
  </si>
  <si>
    <t xml:space="preserve">amino acid and derivative metabolism </t>
  </si>
  <si>
    <t xml:space="preserve">amino acid metabolism </t>
  </si>
  <si>
    <t xml:space="preserve">arginine metabolism </t>
  </si>
  <si>
    <t xml:space="preserve">arginine catabolism </t>
  </si>
  <si>
    <t xml:space="preserve">cysteine metabolism </t>
  </si>
  <si>
    <t xml:space="preserve">methionine metabolism </t>
  </si>
  <si>
    <t xml:space="preserve">proline metabolism </t>
  </si>
  <si>
    <t xml:space="preserve">proline biosynthesis </t>
  </si>
  <si>
    <t xml:space="preserve">amino acid derivative metabolism </t>
  </si>
  <si>
    <t xml:space="preserve">biogenic amine metabolism </t>
  </si>
  <si>
    <t xml:space="preserve">catecholamine metabolism </t>
  </si>
  <si>
    <t xml:space="preserve">thyroid hormone generation </t>
  </si>
  <si>
    <t xml:space="preserve">polyamine metabolism </t>
  </si>
  <si>
    <t xml:space="preserve">polyamine biosynthesis </t>
  </si>
  <si>
    <t xml:space="preserve">spermine biosynthesis </t>
  </si>
  <si>
    <t xml:space="preserve">protein targeting </t>
  </si>
  <si>
    <t xml:space="preserve">protein import into nucleus </t>
  </si>
  <si>
    <t xml:space="preserve">NLS-bearing substrate import into nucleus </t>
  </si>
  <si>
    <t xml:space="preserve">protein targeting to membrane </t>
  </si>
  <si>
    <t xml:space="preserve">cotranslational protein targeting to membrane </t>
  </si>
  <si>
    <t xml:space="preserve">protein targeting to mitochondrion </t>
  </si>
  <si>
    <t xml:space="preserve">mitochondrial translocation </t>
  </si>
  <si>
    <t xml:space="preserve">lipid metabolism </t>
  </si>
  <si>
    <t xml:space="preserve">fatty acid metabolism </t>
  </si>
  <si>
    <t xml:space="preserve">fatty acid biosynthesis </t>
  </si>
  <si>
    <t xml:space="preserve">fatty acid beta-oxidation </t>
  </si>
  <si>
    <t xml:space="preserve">fatty acid desaturation </t>
  </si>
  <si>
    <t xml:space="preserve">membrane lipid metabolism </t>
  </si>
  <si>
    <t xml:space="preserve">phospholipid metabolism </t>
  </si>
  <si>
    <t xml:space="preserve">icosanoid metabolism </t>
  </si>
  <si>
    <t xml:space="preserve">leukotriene metabolism </t>
  </si>
  <si>
    <t xml:space="preserve">prostanoid metabolism </t>
  </si>
  <si>
    <t xml:space="preserve">prostaglandin metabolism </t>
  </si>
  <si>
    <t xml:space="preserve">steroid biosynthesis </t>
  </si>
  <si>
    <t xml:space="preserve">cholesterol biosynthesis </t>
  </si>
  <si>
    <t xml:space="preserve">C21-steroid hormone biosynthesis </t>
  </si>
  <si>
    <t xml:space="preserve">isoprenoid metabolism </t>
  </si>
  <si>
    <t xml:space="preserve">aromatic compound metabolism </t>
  </si>
  <si>
    <t xml:space="preserve">one-carbon compound metabolism </t>
  </si>
  <si>
    <t xml:space="preserve">coenzyme metabolism </t>
  </si>
  <si>
    <t xml:space="preserve">glutathione metabolism </t>
  </si>
  <si>
    <t xml:space="preserve">glutathione biosynthesis </t>
  </si>
  <si>
    <t xml:space="preserve">group transfer coenzyme metabolism </t>
  </si>
  <si>
    <t xml:space="preserve">nucleoside phosphate metabolism </t>
  </si>
  <si>
    <t xml:space="preserve">ATP biosynthesis </t>
  </si>
  <si>
    <t xml:space="preserve">vitamin metabolism </t>
  </si>
  <si>
    <t xml:space="preserve">water-soluble vitamin metabolism </t>
  </si>
  <si>
    <t xml:space="preserve">fat-soluble vitamin metabolism </t>
  </si>
  <si>
    <t xml:space="preserve">vitamin A metabolism </t>
  </si>
  <si>
    <t xml:space="preserve">Mo-molybdopterin cofactor biosynthesis </t>
  </si>
  <si>
    <t xml:space="preserve">porphyrin metabolism </t>
  </si>
  <si>
    <t xml:space="preserve">porphyrin biosynthesis </t>
  </si>
  <si>
    <t xml:space="preserve">heme biosynthesis </t>
  </si>
  <si>
    <t xml:space="preserve">sulfur metabolism </t>
  </si>
  <si>
    <t xml:space="preserve">phosphorus metabolism </t>
  </si>
  <si>
    <t xml:space="preserve">phosphate metabolism </t>
  </si>
  <si>
    <t xml:space="preserve">oxygen and reactive oxygen species metabolism </t>
  </si>
  <si>
    <t xml:space="preserve">superoxide metabolism </t>
  </si>
  <si>
    <t xml:space="preserve">glutathione conjugation reaction </t>
  </si>
  <si>
    <t xml:space="preserve">peroxidase reaction </t>
  </si>
  <si>
    <t xml:space="preserve">xenobiotic metabolism </t>
  </si>
  <si>
    <t xml:space="preserve">nitrogen compound metabolism </t>
  </si>
  <si>
    <t xml:space="preserve">nitric oxide biosynthesis </t>
  </si>
  <si>
    <t xml:space="preserve">transport </t>
  </si>
  <si>
    <t xml:space="preserve">ion transport </t>
  </si>
  <si>
    <t xml:space="preserve">cation transport </t>
  </si>
  <si>
    <t xml:space="preserve">potassium ion transport </t>
  </si>
  <si>
    <t xml:space="preserve">sodium ion transport </t>
  </si>
  <si>
    <t xml:space="preserve">calcium ion transport </t>
  </si>
  <si>
    <t xml:space="preserve">hydrogen transport </t>
  </si>
  <si>
    <t xml:space="preserve">anion transport </t>
  </si>
  <si>
    <t xml:space="preserve">chloride transport </t>
  </si>
  <si>
    <t xml:space="preserve">zinc ion transport </t>
  </si>
  <si>
    <t xml:space="preserve">small molecule transport </t>
  </si>
  <si>
    <t xml:space="preserve">dicarboxylic acid transport </t>
  </si>
  <si>
    <t xml:space="preserve">neurotransmitter transport </t>
  </si>
  <si>
    <t xml:space="preserve">amino acid transport </t>
  </si>
  <si>
    <t xml:space="preserve">lipid transport </t>
  </si>
  <si>
    <t xml:space="preserve">cell ion homeostasis </t>
  </si>
  <si>
    <t xml:space="preserve">calcium ion homeostasis </t>
  </si>
  <si>
    <t xml:space="preserve">metal ion homeostasis </t>
  </si>
  <si>
    <t xml:space="preserve">copper ion homeostasis </t>
  </si>
  <si>
    <t xml:space="preserve">intracellular protein transport </t>
  </si>
  <si>
    <t xml:space="preserve">exocytosis </t>
  </si>
  <si>
    <t xml:space="preserve">retrograde vesicle-mediated transport\, Golgi to ER </t>
  </si>
  <si>
    <t xml:space="preserve">post-Golgi vesicle-mediated transport </t>
  </si>
  <si>
    <t xml:space="preserve">endocytosis </t>
  </si>
  <si>
    <t xml:space="preserve">vesicle docking during exocytosis </t>
  </si>
  <si>
    <t xml:space="preserve">phagocytosis </t>
  </si>
  <si>
    <t xml:space="preserve">phagocytosis\, engulfment </t>
  </si>
  <si>
    <t xml:space="preserve">nucleocytoplasmic transport </t>
  </si>
  <si>
    <t xml:space="preserve">apoptosis </t>
  </si>
  <si>
    <t xml:space="preserve">anti-apoptosis </t>
  </si>
  <si>
    <t xml:space="preserve">induction of apoptosis </t>
  </si>
  <si>
    <t xml:space="preserve">caspase activation </t>
  </si>
  <si>
    <t xml:space="preserve">disassembly of cell structures during apoptosis </t>
  </si>
  <si>
    <t xml:space="preserve">cell motility </t>
  </si>
  <si>
    <t xml:space="preserve">chemotaxis </t>
  </si>
  <si>
    <t xml:space="preserve">muscle contraction </t>
  </si>
  <si>
    <t xml:space="preserve">regulation of muscle contraction </t>
  </si>
  <si>
    <t xml:space="preserve">smooth muscle contraction </t>
  </si>
  <si>
    <t xml:space="preserve">striated muscle contraction </t>
  </si>
  <si>
    <t xml:space="preserve">regulation of striated muscle contraction </t>
  </si>
  <si>
    <t xml:space="preserve">membrane fusion </t>
  </si>
  <si>
    <t xml:space="preserve">response to stress </t>
  </si>
  <si>
    <t xml:space="preserve">defense response </t>
  </si>
  <si>
    <t xml:space="preserve">acute-phase response </t>
  </si>
  <si>
    <t xml:space="preserve">inflammatory response </t>
  </si>
  <si>
    <t xml:space="preserve">immune response </t>
  </si>
  <si>
    <t xml:space="preserve">complement activation </t>
  </si>
  <si>
    <t xml:space="preserve">complement activation\, alternative pathway </t>
  </si>
  <si>
    <t xml:space="preserve">complement activation\, classical pathway </t>
  </si>
  <si>
    <t xml:space="preserve">humoral immune response </t>
  </si>
  <si>
    <t xml:space="preserve">cellular defense response </t>
  </si>
  <si>
    <t xml:space="preserve">response to DNA damage stimulus </t>
  </si>
  <si>
    <t xml:space="preserve">response to oxidative stress </t>
  </si>
  <si>
    <t xml:space="preserve">redox signal response </t>
  </si>
  <si>
    <t xml:space="preserve">organelle organization and biogenesis </t>
  </si>
  <si>
    <t xml:space="preserve">chromosome organization and biogenesis (sensu Eukaryota) </t>
  </si>
  <si>
    <t xml:space="preserve">cytoskeleton organization and biogenesis </t>
  </si>
  <si>
    <t xml:space="preserve">microtubule-based process </t>
  </si>
  <si>
    <t xml:space="preserve">microtubule depolymerization </t>
  </si>
  <si>
    <t xml:space="preserve">tubulin folding </t>
  </si>
  <si>
    <t xml:space="preserve">chaperonin-mediated tubulin folding </t>
  </si>
  <si>
    <t xml:space="preserve">negative regulation of microtubule depolymerization </t>
  </si>
  <si>
    <t xml:space="preserve">cytoplasm organization and biogenesis </t>
  </si>
  <si>
    <t xml:space="preserve">peroxisome organization and biogenesis </t>
  </si>
  <si>
    <t xml:space="preserve">intercellular junction assembly </t>
  </si>
  <si>
    <t xml:space="preserve">ribosome biogenesis </t>
  </si>
  <si>
    <t xml:space="preserve">oncogenesis </t>
  </si>
  <si>
    <t xml:space="preserve">cell cycle </t>
  </si>
  <si>
    <t xml:space="preserve">cell cycle arrest </t>
  </si>
  <si>
    <t xml:space="preserve">chromosome segregation </t>
  </si>
  <si>
    <t xml:space="preserve">mitosis </t>
  </si>
  <si>
    <t xml:space="preserve">regulation of mitosis </t>
  </si>
  <si>
    <t xml:space="preserve">mitotic spindle checkpoint </t>
  </si>
  <si>
    <t xml:space="preserve">invasive growth </t>
  </si>
  <si>
    <t xml:space="preserve">meiosis </t>
  </si>
  <si>
    <t xml:space="preserve">meiosis I </t>
  </si>
  <si>
    <t xml:space="preserve">synapsis </t>
  </si>
  <si>
    <t xml:space="preserve">meiotic recombination </t>
  </si>
  <si>
    <t xml:space="preserve">cell communication </t>
  </si>
  <si>
    <t xml:space="preserve">cell adhesion </t>
  </si>
  <si>
    <t xml:space="preserve">homophilic cell adhesion </t>
  </si>
  <si>
    <t xml:space="preserve">heterophilic cell adhesion </t>
  </si>
  <si>
    <t xml:space="preserve">cell-matrix adhesion </t>
  </si>
  <si>
    <t xml:space="preserve">signal transduction </t>
  </si>
  <si>
    <t xml:space="preserve">cell surface receptor linked signal transduction </t>
  </si>
  <si>
    <t xml:space="preserve">enzyme linked receptor protein signaling pathway </t>
  </si>
  <si>
    <t xml:space="preserve">transmembrane receptor protein tyrosine kinase signaling pathway </t>
  </si>
  <si>
    <t xml:space="preserve">epidermal growth factor receptor signaling pathway </t>
  </si>
  <si>
    <t xml:space="preserve">regulation of epidermal growth factor receptor activity </t>
  </si>
  <si>
    <t xml:space="preserve">transmembrane receptor protein serine/threonine kinase signaling pathway </t>
  </si>
  <si>
    <t xml:space="preserve">transforming growth factor beta receptor signaling pathway </t>
  </si>
  <si>
    <t xml:space="preserve">transmembrane receptor protein tyrosine phosphatase signaling pathway </t>
  </si>
  <si>
    <t xml:space="preserve">G-protein coupled receptor protein signaling pathway </t>
  </si>
  <si>
    <t xml:space="preserve">G-protein signaling\, coupled to cyclic nucleotide second messenger </t>
  </si>
  <si>
    <t xml:space="preserve">G-protein signaling\, coupled to cAMP nucleotide second messenger </t>
  </si>
  <si>
    <t xml:space="preserve">G-protein signaling\, adenylate cyclase activating pathway </t>
  </si>
  <si>
    <t xml:space="preserve">G-protein signaling\, adenylate cyclase inhibiting pathway </t>
  </si>
  <si>
    <t xml:space="preserve">negative regulation of adenylate cyclase activity </t>
  </si>
  <si>
    <t xml:space="preserve">G-protein signaling\, coupled to cGMP nucleotide second messenger </t>
  </si>
  <si>
    <t xml:space="preserve">G-protein signaling\, coupled to IP3 second messenger (phospholipase C activating) </t>
  </si>
  <si>
    <t xml:space="preserve">elevation of cytosolic calcium ion concentration </t>
  </si>
  <si>
    <t xml:space="preserve">protein kinase C activation </t>
  </si>
  <si>
    <t xml:space="preserve">glutamate signaling pathway </t>
  </si>
  <si>
    <t xml:space="preserve">tachykinin signaling pathway </t>
  </si>
  <si>
    <t xml:space="preserve">neuropeptide signaling pathway </t>
  </si>
  <si>
    <t xml:space="preserve">frizzled signaling pathway </t>
  </si>
  <si>
    <t xml:space="preserve">frizzled-2 signaling pathway </t>
  </si>
  <si>
    <t xml:space="preserve">integrin-mediated signaling pathway </t>
  </si>
  <si>
    <t xml:space="preserve">intracellular signaling cascade </t>
  </si>
  <si>
    <t xml:space="preserve">protein kinase cascade </t>
  </si>
  <si>
    <t xml:space="preserve">I-kappaB kinase/NF-kappaB cascade </t>
  </si>
  <si>
    <t xml:space="preserve">growth hormone-releasing hormone receptor activity </t>
  </si>
  <si>
    <t xml:space="preserve">brain-specific angiogenesis inhibitor activity </t>
  </si>
  <si>
    <t xml:space="preserve">cyclin-dependent protein kinase 5 activator activity </t>
  </si>
  <si>
    <t xml:space="preserve">specific transcriptional repressor activity </t>
  </si>
  <si>
    <t xml:space="preserve">glycine binding </t>
  </si>
  <si>
    <t xml:space="preserve">amino acid binding </t>
  </si>
  <si>
    <t xml:space="preserve">glutaminyl-peptide cyclotransferase activity </t>
  </si>
  <si>
    <t xml:space="preserve">oxidoreductase activity\, acting on the aldehyde or oxo group of donors\, oxygen as acceptor </t>
  </si>
  <si>
    <t xml:space="preserve">oxidoreductase activity\, acting on the aldehyde or oxo group of donors\, disulfide as acceptor </t>
  </si>
  <si>
    <t xml:space="preserve">oxidoreductase activity\, acting on the CH-CH group of donors </t>
  </si>
  <si>
    <t xml:space="preserve">oxidoreductase activity\, acting on the CH-CH group of donors\, NAD or NADP as acceptor </t>
  </si>
  <si>
    <t xml:space="preserve">oxidoreductase activity\, acting on the CH-CH group of donors\, oxygen as acceptor </t>
  </si>
  <si>
    <t xml:space="preserve">oxidoreductase activity\, acting on the CH-CH group of donors\, quinone or related compound as acceptor </t>
  </si>
  <si>
    <t xml:space="preserve">oxidoreductase activity\, acting on the CH-NH2 group of donors </t>
  </si>
  <si>
    <t xml:space="preserve">oxidoreductase activity\, acting on the CH-NH2 group of donors\, oxygen as acceptor </t>
  </si>
  <si>
    <t xml:space="preserve">oxidoreductase activity\, acting on the CH-NH2 group of donors\, disulfide as acceptor </t>
  </si>
  <si>
    <t xml:space="preserve">oxidoreductase activity\, acting on the CH-NH group of donors\, quinone or similar compound as acceptor </t>
  </si>
  <si>
    <t xml:space="preserve">oxidoreductase activity\, acting on NADH or NADPH\, NAD or NADP as acceptor </t>
  </si>
  <si>
    <t xml:space="preserve">oxidoreductase activity\, acting on NADH or NADPH\, disulfide as acceptor </t>
  </si>
  <si>
    <t xml:space="preserve">oxidoreductase activity\, acting on NADH or NADPH\, nitrogenous group as acceptor </t>
  </si>
  <si>
    <t xml:space="preserve">oxidoreductase activity\, acting on sulfur group of donors </t>
  </si>
  <si>
    <t xml:space="preserve">oxidoreductase activity\, acting on sulfur group of donors\, disulfide as acceptor </t>
  </si>
  <si>
    <t xml:space="preserve">oxidoreductase activity\, acting on paired donors\, with incorporation or reduction of molecular oxygen\, reduced pteridine as one donor\, and incorporation of one atom of oxygen </t>
  </si>
  <si>
    <t xml:space="preserve">oxidoreductase activity\, acting on paired donors\, with incorporation or reduction of molecular oxygen\, reduced ascorbate as one donor\, and incorporation of one atom of oxygen </t>
  </si>
  <si>
    <t xml:space="preserve">oxidoreductase activity\, acting on CH2 groups\, NAD or NADP as acceptor </t>
  </si>
  <si>
    <t xml:space="preserve">oxidoreductase activity\, acting on CH2 groups\, oxygen as acceptor </t>
  </si>
  <si>
    <t xml:space="preserve">hydroxymethyl-\, formyl- and related transferase activity </t>
  </si>
  <si>
    <t xml:space="preserve">transferase activity\, transferring aldehyde or ketonic groups </t>
  </si>
  <si>
    <t xml:space="preserve">transferase activity\, transferring nitrogenous groups </t>
  </si>
  <si>
    <t xml:space="preserve">phosphotransferase activity\, carboxyl group as acceptor </t>
  </si>
  <si>
    <t xml:space="preserve">phosphotransferase activity\, nitrogenous group as acceptor </t>
  </si>
  <si>
    <t xml:space="preserve">diphosphotransferase activity </t>
  </si>
  <si>
    <t xml:space="preserve">phosphotransferase activity\, paired acceptors </t>
  </si>
  <si>
    <t xml:space="preserve">sulfurtransferase activity </t>
  </si>
  <si>
    <t xml:space="preserve">3-mercaptopyruvate sulfurtransferase activity </t>
  </si>
  <si>
    <t xml:space="preserve">hydrolase activity\, hydrolyzing N-glycosyl compounds </t>
  </si>
  <si>
    <t xml:space="preserve">trialkylsulfonium hydrolase activity </t>
  </si>
  <si>
    <t xml:space="preserve">dipeptidase activity </t>
  </si>
  <si>
    <t xml:space="preserve">dipeptidyl-peptidase and tripeptidyl-peptidase activity </t>
  </si>
  <si>
    <t xml:space="preserve">hydrolase activity\, acting on carbon-nitrogen (but not peptide) bonds\, in other compounds </t>
  </si>
  <si>
    <t xml:space="preserve">hydrolase activity\, acting on acid carbon-carbon bonds </t>
  </si>
  <si>
    <t xml:space="preserve">hydrolase activity\, acting on acid carbon-carbon bonds\, in ketonic substances </t>
  </si>
  <si>
    <t xml:space="preserve">hydrolase activity\, acting on acid sulfur-nitrogen bonds </t>
  </si>
  <si>
    <t xml:space="preserve">aldehyde-lyase activity </t>
  </si>
  <si>
    <t xml:space="preserve">carbon-nitrogen lyase activity </t>
  </si>
  <si>
    <t xml:space="preserve">ammonia-lyase activity </t>
  </si>
  <si>
    <t xml:space="preserve">amidine-lyase activity </t>
  </si>
  <si>
    <t xml:space="preserve">1-aminocyclopropane-1-carboxylate synthase activity </t>
  </si>
  <si>
    <t xml:space="preserve">phosphorus-oxygen lyase activity </t>
  </si>
  <si>
    <t xml:space="preserve">racemase and epimerase activity </t>
  </si>
  <si>
    <t xml:space="preserve">racemase and epimerase activity\, acting on carbohydrates and derivatives </t>
  </si>
  <si>
    <t xml:space="preserve">cis-trans isomerase activity </t>
  </si>
  <si>
    <t xml:space="preserve">intramolecular oxidoreductase activity\, interconverting aldoses and ketoses </t>
  </si>
  <si>
    <t xml:space="preserve">intramolecular oxidoreductase activity\, interconverting keto- and enol-groups </t>
  </si>
  <si>
    <t xml:space="preserve">intramolecular oxidoreductase activity\, transposing S-S bonds </t>
  </si>
  <si>
    <t xml:space="preserve">intramolecular lyase activity </t>
  </si>
  <si>
    <t xml:space="preserve">ligase activity\, forming carbon-sulfur bonds </t>
  </si>
  <si>
    <t xml:space="preserve">acid-thiol ligase activity </t>
  </si>
  <si>
    <t xml:space="preserve">acid-ammonia (or amide) ligase activity </t>
  </si>
  <si>
    <t xml:space="preserve">carbon-nitrogen ligase activity\, with glutamine as amido-N-donor </t>
  </si>
  <si>
    <t xml:space="preserve">ligase activity\, forming carbon-carbon bonds </t>
  </si>
  <si>
    <t xml:space="preserve">ligase activity\, forming phosphoric ester bonds </t>
  </si>
  <si>
    <t xml:space="preserve">oxidoreductase activity\, acting on the CH-OH group of donors\, oxygen as acceptor </t>
  </si>
  <si>
    <t xml:space="preserve">SAP kinase 3 activity </t>
  </si>
  <si>
    <t xml:space="preserve">GABA receptor activity </t>
  </si>
  <si>
    <t xml:space="preserve">glycine-gated chloride channel activity </t>
  </si>
  <si>
    <t xml:space="preserve">lipoate-protein ligase B activity </t>
  </si>
  <si>
    <t xml:space="preserve">lipoate-protein ligase activity </t>
  </si>
  <si>
    <t xml:space="preserve">transcription initiation factor activity </t>
  </si>
  <si>
    <t xml:space="preserve">Ras GTPase binding </t>
  </si>
  <si>
    <t xml:space="preserve">MAP kinase phosphatase activity </t>
  </si>
  <si>
    <t xml:space="preserve">myosin binding </t>
  </si>
  <si>
    <t xml:space="preserve">myosin I binding </t>
  </si>
  <si>
    <t xml:space="preserve">procollagen C-endopeptidase activity </t>
  </si>
  <si>
    <t xml:space="preserve">ceramidase activity </t>
  </si>
  <si>
    <t xml:space="preserve">D-erythro-sphingosine kinase activity </t>
  </si>
  <si>
    <t xml:space="preserve">FH1 domain binding </t>
  </si>
  <si>
    <t xml:space="preserve">3-galactosyl-N-acetylglucosaminide 4-alpha-L-fucosyltransferase activity </t>
  </si>
  <si>
    <t xml:space="preserve">glutamyl-tRNA(Gln) amidotransferase activity </t>
  </si>
  <si>
    <t xml:space="preserve">snRNA binding </t>
  </si>
  <si>
    <t xml:space="preserve">U6 snRNA binding </t>
  </si>
  <si>
    <t xml:space="preserve">procollagen N-endopeptidase activity </t>
  </si>
  <si>
    <t xml:space="preserve">syntaxin-1 binding </t>
  </si>
  <si>
    <t xml:space="preserve">activin inhibitor activity </t>
  </si>
  <si>
    <t xml:space="preserve">nucleoside-diphosphatase activity </t>
  </si>
  <si>
    <t xml:space="preserve">wide-spectrum protease inhibitor activity </t>
  </si>
  <si>
    <t xml:space="preserve">cholesterol transporter activity </t>
  </si>
  <si>
    <t xml:space="preserve">phospholipid scramblase activity </t>
  </si>
  <si>
    <t xml:space="preserve">fibroblast growth factor binding </t>
  </si>
  <si>
    <t xml:space="preserve">Wnt-protein binding </t>
  </si>
  <si>
    <t xml:space="preserve">protein biosynthesis inhibitor activity </t>
  </si>
  <si>
    <t xml:space="preserve">pantetheinase activity </t>
  </si>
  <si>
    <t xml:space="preserve">vinculin binding </t>
  </si>
  <si>
    <t xml:space="preserve">5-oxoprolinase (ATP-hydrolyzing) activity </t>
  </si>
  <si>
    <t xml:space="preserve">cysteine dioxygenase activity </t>
  </si>
  <si>
    <t xml:space="preserve">phosphatidylinositol N-acetylglucosaminyltransferase activity </t>
  </si>
  <si>
    <t xml:space="preserve">histone-lysine N-methyltransferase activity </t>
  </si>
  <si>
    <t xml:space="preserve">biotin-protein ligase activity </t>
  </si>
  <si>
    <t xml:space="preserve">DNA N-glycosylase activity </t>
  </si>
  <si>
    <t xml:space="preserve">deoxynucleoside kinase activity </t>
  </si>
  <si>
    <t xml:space="preserve">carbohydrate kinase activity </t>
  </si>
  <si>
    <t xml:space="preserve">nucleotide phosphatase activity </t>
  </si>
  <si>
    <t xml:space="preserve">kinase activator activity </t>
  </si>
  <si>
    <t xml:space="preserve">phosphatase activator activity </t>
  </si>
  <si>
    <t xml:space="preserve">surfactant activity </t>
  </si>
  <si>
    <t xml:space="preserve">cyclohydrolase activity </t>
  </si>
  <si>
    <t xml:space="preserve">neurotoxin activity </t>
  </si>
  <si>
    <t xml:space="preserve">IgA binding </t>
  </si>
  <si>
    <t xml:space="preserve">kinase binding </t>
  </si>
  <si>
    <t xml:space="preserve">protein kinase binding </t>
  </si>
  <si>
    <t xml:space="preserve">phosphatase binding </t>
  </si>
  <si>
    <t xml:space="preserve">protein phosphatase binding </t>
  </si>
  <si>
    <t xml:space="preserve">syntaxin binding </t>
  </si>
  <si>
    <t xml:space="preserve">cytokine binding </t>
  </si>
  <si>
    <t xml:space="preserve">interleukin binding </t>
  </si>
  <si>
    <t xml:space="preserve">sigma DNA polymerase activity </t>
  </si>
  <si>
    <t xml:space="preserve">tryptase activity </t>
  </si>
  <si>
    <t xml:space="preserve">extracellular matrix structural constituent conferring compression resistance </t>
  </si>
  <si>
    <t xml:space="preserve">extracellular matrix constituent conferring elasticity </t>
  </si>
  <si>
    <t xml:space="preserve">HLA-B specific inhibitory MHC class I receptor activity </t>
  </si>
  <si>
    <t xml:space="preserve">HLA-C specific inhibitory MHC class I receptor activity </t>
  </si>
  <si>
    <t xml:space="preserve">molybdenum ion binding </t>
  </si>
  <si>
    <t xml:space="preserve">benzodiazepine receptor binding </t>
  </si>
  <si>
    <t xml:space="preserve">receptor signaling complex scaffold activity </t>
  </si>
  <si>
    <t xml:space="preserve">GKAP/Homer scaffold activity </t>
  </si>
  <si>
    <t xml:space="preserve">calpain inhibitor activity </t>
  </si>
  <si>
    <t xml:space="preserve">PDZ domain binding </t>
  </si>
  <si>
    <t xml:space="preserve">low-density lipoprotein binding </t>
  </si>
  <si>
    <t xml:space="preserve">voltage-gated proton channel activity </t>
  </si>
  <si>
    <t xml:space="preserve">extracellular matrix constituent\, lubricant activity </t>
  </si>
  <si>
    <t xml:space="preserve">guanylate cyclase inhibitor activity </t>
  </si>
  <si>
    <t xml:space="preserve">glyoxylate reductase (NADP) activity </t>
  </si>
  <si>
    <t xml:space="preserve">chymase activity </t>
  </si>
  <si>
    <t xml:space="preserve">melanin-concentrating hormone receptor activity </t>
  </si>
  <si>
    <t xml:space="preserve">structural constituent of epidermis </t>
  </si>
  <si>
    <t xml:space="preserve">estrogen receptor activity </t>
  </si>
  <si>
    <t xml:space="preserve">protein kinase activator activity </t>
  </si>
  <si>
    <t xml:space="preserve">transmembrane receptor protein tyrosine kinase activator activity </t>
  </si>
  <si>
    <t xml:space="preserve">stromelysin 2 activity </t>
  </si>
  <si>
    <t xml:space="preserve">trypsin inhibitor activity </t>
  </si>
  <si>
    <t xml:space="preserve">ADP-ribosylation factor binding </t>
  </si>
  <si>
    <t xml:space="preserve">structural constituent of tooth enamel </t>
  </si>
  <si>
    <t xml:space="preserve">protein phosphatase 2B binding </t>
  </si>
  <si>
    <t xml:space="preserve">syntaxin-2 binding </t>
  </si>
  <si>
    <t xml:space="preserve">syntaxin-3 binding </t>
  </si>
  <si>
    <t xml:space="preserve">syntaxin-13 binding </t>
  </si>
  <si>
    <t xml:space="preserve">melanin-concentrating hormone activity </t>
  </si>
  <si>
    <t xml:space="preserve">interleukin-17 receptor activity </t>
  </si>
  <si>
    <t xml:space="preserve">ICAM-3 receptor activity </t>
  </si>
  <si>
    <t xml:space="preserve">translation repressor activity </t>
  </si>
  <si>
    <t xml:space="preserve">ligand-dependent nuclear receptor transcription coactivator activity </t>
  </si>
  <si>
    <t xml:space="preserve">interleukin-17E receptor binding </t>
  </si>
  <si>
    <t xml:space="preserve">fructosamine-3-kinase activity </t>
  </si>
  <si>
    <t xml:space="preserve">hemoglobin binding </t>
  </si>
  <si>
    <t xml:space="preserve">inorganic diphosphate transporter activity </t>
  </si>
  <si>
    <t xml:space="preserve">ankyrin binding </t>
  </si>
  <si>
    <t xml:space="preserve">receptor regulator activity </t>
  </si>
  <si>
    <t xml:space="preserve">receptor activator activity </t>
  </si>
  <si>
    <t xml:space="preserve">transforming growth factor beta receptor\, inhibitory cytoplasmic mediator activity </t>
  </si>
  <si>
    <t xml:space="preserve">sperm motility </t>
  </si>
  <si>
    <t xml:space="preserve">regulation of bone mineralization </t>
  </si>
  <si>
    <t xml:space="preserve">regulation of cell redox homeostasis </t>
  </si>
  <si>
    <t xml:space="preserve">immune cell chemotaxis </t>
  </si>
  <si>
    <t xml:space="preserve">hydrogen ion homeostasis </t>
  </si>
  <si>
    <t xml:space="preserve">biomineral formation </t>
  </si>
  <si>
    <t xml:space="preserve">cell-substrate adhesion </t>
  </si>
  <si>
    <t xml:space="preserve">growth </t>
  </si>
  <si>
    <t xml:space="preserve">regulation of growth </t>
  </si>
  <si>
    <t xml:space="preserve">regulation of growth rate </t>
  </si>
  <si>
    <t xml:space="preserve">positive regulation of growth rate </t>
  </si>
  <si>
    <t xml:space="preserve">locomotion </t>
  </si>
  <si>
    <t xml:space="preserve">regulation of gene expression\, epigenetic </t>
  </si>
  <si>
    <t xml:space="preserve">regulation of protein activity\, epigenetic </t>
  </si>
  <si>
    <t xml:space="preserve">wound healing </t>
  </si>
  <si>
    <t xml:space="preserve">T-helper 2 type immune response </t>
  </si>
  <si>
    <t xml:space="preserve">B cell proliferation </t>
  </si>
  <si>
    <t xml:space="preserve">B cell activation </t>
  </si>
  <si>
    <t xml:space="preserve">regulation of cell proliferation </t>
  </si>
  <si>
    <t xml:space="preserve">negative regulation of T cell proliferation </t>
  </si>
  <si>
    <t xml:space="preserve">response to chemical stimulus </t>
  </si>
  <si>
    <t xml:space="preserve">ribosome biogenesis and assembly </t>
  </si>
  <si>
    <t xml:space="preserve">DNA protection </t>
  </si>
  <si>
    <t xml:space="preserve">taxis </t>
  </si>
  <si>
    <t xml:space="preserve">odontogenesis </t>
  </si>
  <si>
    <t xml:space="preserve">positive regulation of tyrosine phosphorylation of Stat3 protein </t>
  </si>
  <si>
    <t xml:space="preserve">response to hydrogen peroxide </t>
  </si>
  <si>
    <t xml:space="preserve">neuron maturation </t>
  </si>
  <si>
    <t xml:space="preserve">homeostasis </t>
  </si>
  <si>
    <t xml:space="preserve">protein ubiquitination during ubiquitin-dependent protein catabolism </t>
  </si>
  <si>
    <t xml:space="preserve">response to pathogen </t>
  </si>
  <si>
    <t xml:space="preserve">defense response to pathogen </t>
  </si>
  <si>
    <t xml:space="preserve">extracellular structure organization and biogenesis </t>
  </si>
  <si>
    <t xml:space="preserve">negative regulation of physiological process </t>
  </si>
  <si>
    <t xml:space="preserve">positive regulation of physiological process </t>
  </si>
  <si>
    <t xml:space="preserve">macromolecule metabolism </t>
  </si>
  <si>
    <t xml:space="preserve">biopolymer metabolism </t>
  </si>
  <si>
    <t xml:space="preserve">regulation of kinase activity </t>
  </si>
  <si>
    <t xml:space="preserve">cellular metabolism </t>
  </si>
  <si>
    <t xml:space="preserve">primary metabolism </t>
  </si>
  <si>
    <t xml:space="preserve">cellular catabolism </t>
  </si>
  <si>
    <t xml:space="preserve">symbiosis\, encompassing mutualism through parasitism </t>
  </si>
  <si>
    <t xml:space="preserve">interspecies interaction between organisms </t>
  </si>
  <si>
    <t xml:space="preserve">negative regulation of nitric oxide biosynthesis </t>
  </si>
  <si>
    <t xml:space="preserve">secretory pathway </t>
  </si>
  <si>
    <t xml:space="preserve">T cell selection </t>
  </si>
  <si>
    <t xml:space="preserve">negative regulation of interferon-gamma biosynthesis </t>
  </si>
  <si>
    <t xml:space="preserve">innate immune response </t>
  </si>
  <si>
    <t xml:space="preserve">positive regulation of innate immune response </t>
  </si>
  <si>
    <t xml:space="preserve">regulation of bone resorption </t>
  </si>
  <si>
    <t xml:space="preserve">development of primary sexual characteristics </t>
  </si>
  <si>
    <t xml:space="preserve">establishment of protein localization </t>
  </si>
  <si>
    <t xml:space="preserve">regulation of isotype switching </t>
  </si>
  <si>
    <t xml:space="preserve">immune cell activation </t>
  </si>
  <si>
    <t xml:space="preserve">negative regulation of MHC class II biosynthesis </t>
  </si>
  <si>
    <t xml:space="preserve">negative regulation of interferon-alpha biosynthesis </t>
  </si>
  <si>
    <t xml:space="preserve">regulation of transcription </t>
  </si>
  <si>
    <t xml:space="preserve">bone resorption </t>
  </si>
  <si>
    <t xml:space="preserve">cell redox homeostasis </t>
  </si>
  <si>
    <t xml:space="preserve">regulation of cell differentiation </t>
  </si>
  <si>
    <t xml:space="preserve">positive regulation of cell differentiation </t>
  </si>
  <si>
    <t xml:space="preserve">positive regulation of epidermal cell differentiation </t>
  </si>
  <si>
    <t xml:space="preserve">positive regulation of keratinocyte differentiation </t>
  </si>
  <si>
    <t xml:space="preserve">regulation of osteoclast differentiation </t>
  </si>
  <si>
    <t xml:space="preserve">negative regulation of progression through cell cycle </t>
  </si>
  <si>
    <t xml:space="preserve">regulation of protein kinase activity </t>
  </si>
  <si>
    <t xml:space="preserve">positive regulation of growth </t>
  </si>
  <si>
    <t xml:space="preserve">bone remodeling </t>
  </si>
  <si>
    <t xml:space="preserve">regulation of bone remodeling </t>
  </si>
  <si>
    <t xml:space="preserve">secretion </t>
  </si>
  <si>
    <t xml:space="preserve">carboxylic acid transport </t>
  </si>
  <si>
    <t xml:space="preserve">antigen presentation\, endogenous peptide antigen </t>
  </si>
  <si>
    <t xml:space="preserve">antigen presentation\, endogenous lipid antigen </t>
  </si>
  <si>
    <t xml:space="preserve">positive regulation of fibroblast proliferation </t>
  </si>
  <si>
    <t xml:space="preserve">male gamete generation </t>
  </si>
  <si>
    <t xml:space="preserve">sperm capacitation </t>
  </si>
  <si>
    <t xml:space="preserve">organ development </t>
  </si>
  <si>
    <t xml:space="preserve">positive regulation of biological process </t>
  </si>
  <si>
    <t xml:space="preserve">negative regulation of biological process </t>
  </si>
  <si>
    <t xml:space="preserve">hemopoietic or lymphoid organ development </t>
  </si>
  <si>
    <t xml:space="preserve">reproductive organismal physiological process </t>
  </si>
  <si>
    <t xml:space="preserve">neurogenesis </t>
  </si>
  <si>
    <t xml:space="preserve">system development </t>
  </si>
  <si>
    <t xml:space="preserve">tissue remodeling </t>
  </si>
  <si>
    <t xml:space="preserve">regulation of inflammatory response </t>
  </si>
  <si>
    <t xml:space="preserve">regulation of biological process </t>
  </si>
  <si>
    <t xml:space="preserve">regulation of physiological process </t>
  </si>
  <si>
    <t xml:space="preserve">regulation of cellular process </t>
  </si>
  <si>
    <t xml:space="preserve">organismal physiological process </t>
  </si>
  <si>
    <t xml:space="preserve">cellular physiological process </t>
  </si>
  <si>
    <t xml:space="preserve">reproductive physiological process </t>
  </si>
  <si>
    <t xml:space="preserve">neurophysiological process </t>
  </si>
  <si>
    <t xml:space="preserve">regulation of body fluids </t>
  </si>
  <si>
    <t xml:space="preserve">response to stimulus </t>
  </si>
  <si>
    <t xml:space="preserve">sensory perception of light stimulus </t>
  </si>
  <si>
    <t xml:space="preserve">sensory perception of mechanical stimulus </t>
  </si>
  <si>
    <t xml:space="preserve">localization </t>
  </si>
  <si>
    <t xml:space="preserve">vitamin transport </t>
  </si>
  <si>
    <t xml:space="preserve">cartilage development </t>
  </si>
  <si>
    <t xml:space="preserve">establishment of localization </t>
  </si>
  <si>
    <t xml:space="preserve">regulation of organismal physiological process </t>
  </si>
  <si>
    <t xml:space="preserve">chromosome organization and biogenesis </t>
  </si>
  <si>
    <t xml:space="preserve">cell division </t>
  </si>
  <si>
    <t xml:space="preserve">meiotic cell cycle </t>
  </si>
  <si>
    <t xml:space="preserve">interaction between organisms </t>
  </si>
  <si>
    <t xml:space="preserve">response to other organism </t>
  </si>
  <si>
    <t>name</t>
  </si>
  <si>
    <t>GO ID</t>
  </si>
  <si>
    <t>N</t>
  </si>
  <si>
    <t xml:space="preserve">SNARE binding </t>
  </si>
  <si>
    <t xml:space="preserve">nucleotide binding </t>
  </si>
  <si>
    <t xml:space="preserve">rRNA (adenine-N6\,N6-)-dimethyltransferase activity </t>
  </si>
  <si>
    <t xml:space="preserve">protein degradation tagging activity </t>
  </si>
  <si>
    <t xml:space="preserve">nitrilase activity </t>
  </si>
  <si>
    <t xml:space="preserve">heterotrimeric G-protein GTPase\, beta-subunit </t>
  </si>
  <si>
    <t xml:space="preserve">magnesium ion binding </t>
  </si>
  <si>
    <t xml:space="preserve">legumain activity </t>
  </si>
  <si>
    <t xml:space="preserve">beta-amyloid binding </t>
  </si>
  <si>
    <t xml:space="preserve">rhodopsin-like receptor activity </t>
  </si>
  <si>
    <t xml:space="preserve">angiotensin receptor activity </t>
  </si>
  <si>
    <t xml:space="preserve">vasopressin-like receptor activity </t>
  </si>
  <si>
    <t xml:space="preserve">nucleotide receptor activity\, G-protein coupled </t>
  </si>
  <si>
    <t xml:space="preserve">adenosine receptor activity\, G-protein coupled </t>
  </si>
  <si>
    <t xml:space="preserve">A1 adenosine receptor activity\, G-protein coupled </t>
  </si>
  <si>
    <t xml:space="preserve">purinergic nucleotide receptor activity </t>
  </si>
  <si>
    <t xml:space="preserve">lysosphingolipid and lysophosphatidic acid receptor activity </t>
  </si>
  <si>
    <t xml:space="preserve">G-protein chemoattractant receptor activity </t>
  </si>
  <si>
    <t xml:space="preserve">peptide receptor activity </t>
  </si>
  <si>
    <t xml:space="preserve">G-protein-coupled receptor binding </t>
  </si>
  <si>
    <t xml:space="preserve">opsonin binding </t>
  </si>
  <si>
    <t xml:space="preserve">opsonin receptor activity </t>
  </si>
  <si>
    <t xml:space="preserve">complement binding </t>
  </si>
  <si>
    <t xml:space="preserve">complement component C3a binding </t>
  </si>
  <si>
    <t xml:space="preserve">pattern binding </t>
  </si>
  <si>
    <t xml:space="preserve">nucleic acid binding </t>
  </si>
  <si>
    <t xml:space="preserve">DNA binding </t>
  </si>
  <si>
    <t xml:space="preserve">chromatin binding </t>
  </si>
  <si>
    <t xml:space="preserve">lamin/chromatin binding </t>
  </si>
  <si>
    <t xml:space="preserve">damaged DNA binding </t>
  </si>
  <si>
    <t xml:space="preserve">single-stranded DNA binding </t>
  </si>
  <si>
    <t xml:space="preserve">transcription factor activity </t>
  </si>
  <si>
    <t xml:space="preserve">RNA polymerase I transcription factor activity </t>
  </si>
  <si>
    <t xml:space="preserve">RNA polymerase II transcription factor activity </t>
  </si>
  <si>
    <t xml:space="preserve">specific RNA polymerase II transcription factor activity </t>
  </si>
  <si>
    <t xml:space="preserve">RNA polymerase II transcription factor activity\, enhancer binding </t>
  </si>
  <si>
    <t xml:space="preserve">steroid hormone receptor activity </t>
  </si>
  <si>
    <t xml:space="preserve">retinoic acid receptor activity </t>
  </si>
  <si>
    <t xml:space="preserve">transcriptional elongation regulator activity </t>
  </si>
  <si>
    <t xml:space="preserve">transcription cofactor activity </t>
  </si>
  <si>
    <t xml:space="preserve">transcription coactivator activity </t>
  </si>
  <si>
    <t xml:space="preserve">transcription corepressor activity </t>
  </si>
  <si>
    <t xml:space="preserve">RNA binding </t>
  </si>
  <si>
    <t xml:space="preserve">single-stranded RNA binding </t>
  </si>
  <si>
    <t xml:space="preserve">mRNA binding </t>
  </si>
  <si>
    <t xml:space="preserve">structural constituent of ribosome </t>
  </si>
  <si>
    <t xml:space="preserve">translation initiation factor activity </t>
  </si>
  <si>
    <t xml:space="preserve">translation elongation factor activity </t>
  </si>
  <si>
    <t xml:space="preserve">chaperone activity </t>
  </si>
  <si>
    <t xml:space="preserve">histone-specific chaperone activity </t>
  </si>
  <si>
    <t xml:space="preserve">co-chaperonin activity </t>
  </si>
  <si>
    <t xml:space="preserve">heat shock protein activity </t>
  </si>
  <si>
    <t xml:space="preserve">motor activity </t>
  </si>
  <si>
    <t xml:space="preserve">microtubule motor activity </t>
  </si>
  <si>
    <t xml:space="preserve">actin binding </t>
  </si>
  <si>
    <t xml:space="preserve">defense/immunity protein activity </t>
  </si>
  <si>
    <t xml:space="preserve">lysozyme activity </t>
  </si>
  <si>
    <t xml:space="preserve">antifungal peptide activity </t>
  </si>
  <si>
    <t xml:space="preserve">antiviral response protein activity </t>
  </si>
  <si>
    <t xml:space="preserve">blood coagulation factor activity </t>
  </si>
  <si>
    <t xml:space="preserve">protein-glutamine gamma-glutamyltransferase activity </t>
  </si>
  <si>
    <t xml:space="preserve">complement activity </t>
  </si>
  <si>
    <t xml:space="preserve">class I major histocompatibility complex antigen </t>
  </si>
  <si>
    <t xml:space="preserve">antigen binding </t>
  </si>
  <si>
    <t xml:space="preserve">catalytic activity </t>
  </si>
  <si>
    <t xml:space="preserve">beta-N-acetylglucosaminylglycopeptide beta-1\,4-galactosyltransferase activity </t>
  </si>
  <si>
    <t xml:space="preserve">1-alkyl-2-acetylglycerophosphocholine esterase activity </t>
  </si>
  <si>
    <t xml:space="preserve">3-beta-hydroxy-delta5-steroid dehydrogenase activity </t>
  </si>
  <si>
    <t xml:space="preserve">6-phosphofructo-2-kinase activity </t>
  </si>
  <si>
    <t xml:space="preserve">AMP deaminase activity </t>
  </si>
  <si>
    <t xml:space="preserve">DNA-directed RNA polymerase activity </t>
  </si>
  <si>
    <t xml:space="preserve">GTPase activity </t>
  </si>
  <si>
    <t xml:space="preserve">small monomeric GTPase activity </t>
  </si>
  <si>
    <t xml:space="preserve">heterotrimeric G-protein GTPase activity </t>
  </si>
  <si>
    <t xml:space="preserve">RAB small monomeric GTPase activity </t>
  </si>
  <si>
    <t xml:space="preserve">RAS small monomeric GTPase activity </t>
  </si>
  <si>
    <t xml:space="preserve">Rho small monomeric GTPase activity </t>
  </si>
  <si>
    <t xml:space="preserve">hydrogen-transporting two-sector ATPase activity </t>
  </si>
  <si>
    <t xml:space="preserve">N-acetyllactosamine synthase activity </t>
  </si>
  <si>
    <t xml:space="preserve">NAD+ ADP-ribosyltransferase activity </t>
  </si>
  <si>
    <t xml:space="preserve">NADH dehydrogenase activity </t>
  </si>
  <si>
    <t xml:space="preserve">NADPH\:quinone reductase activity </t>
  </si>
  <si>
    <t xml:space="preserve">acetyl-CoA C-acyltransferase activity </t>
  </si>
  <si>
    <t xml:space="preserve">ATP-binding cassette (ABC) transporter activity </t>
  </si>
  <si>
    <t xml:space="preserve">adenylate kinase activity </t>
  </si>
  <si>
    <t xml:space="preserve">adenylosuccinate synthase activity </t>
  </si>
  <si>
    <t xml:space="preserve">alcohol dehydrogenase activity </t>
  </si>
  <si>
    <t xml:space="preserve">alcohol dehydrogenase activity\, zinc-dependent </t>
  </si>
  <si>
    <t xml:space="preserve">3-chloroallyl aldehyde dehydrogenase activity </t>
  </si>
  <si>
    <t xml:space="preserve">aldehyde dehydrogenase (NAD) activity </t>
  </si>
  <si>
    <t xml:space="preserve">aldehyde reductase activity </t>
  </si>
  <si>
    <t xml:space="preserve">aldo-keto reductase activity </t>
  </si>
  <si>
    <t xml:space="preserve">arginase activity </t>
  </si>
  <si>
    <t xml:space="preserve">carbonate dehydratase activity </t>
  </si>
  <si>
    <t xml:space="preserve">carnitine O-palmitoyltransferase activity </t>
  </si>
  <si>
    <t xml:space="preserve">cystathionine gamma-lyase activity </t>
  </si>
  <si>
    <t xml:space="preserve">cytidylate kinase activity </t>
  </si>
  <si>
    <t xml:space="preserve">cytochrome-c oxidase activity </t>
  </si>
  <si>
    <t xml:space="preserve">glycogen debranching enzyme activity </t>
  </si>
  <si>
    <t xml:space="preserve">4-alpha-glucanotransferase activity </t>
  </si>
  <si>
    <t xml:space="preserve">amylo-alpha-1\,6-glucosidase activity </t>
  </si>
  <si>
    <t xml:space="preserve">dimethylallyltranstransferase activity </t>
  </si>
  <si>
    <t xml:space="preserve">endopeptidase activity </t>
  </si>
  <si>
    <t xml:space="preserve">ATP-dependent peptidase activity </t>
  </si>
  <si>
    <t xml:space="preserve">carboxypeptidase activity </t>
  </si>
  <si>
    <t xml:space="preserve">metallocarboxypeptidase activity </t>
  </si>
  <si>
    <t xml:space="preserve">carboxypeptidase A activity </t>
  </si>
  <si>
    <t xml:space="preserve">aspartic-type endopeptidase activity </t>
  </si>
  <si>
    <t xml:space="preserve">pepsin A activity </t>
  </si>
  <si>
    <t xml:space="preserve">renin activity </t>
  </si>
  <si>
    <t xml:space="preserve">cysteine-type endopeptidase activity </t>
  </si>
  <si>
    <t xml:space="preserve">calpain activity </t>
  </si>
  <si>
    <t xml:space="preserve">cathepsin S activity </t>
  </si>
  <si>
    <t xml:space="preserve">ubiquitin thiolesterase activity </t>
  </si>
  <si>
    <t xml:space="preserve">metalloendopeptidase activity </t>
  </si>
  <si>
    <t xml:space="preserve">serine-type endopeptidase activity </t>
  </si>
  <si>
    <t xml:space="preserve">chymotrypsin activity </t>
  </si>
  <si>
    <t xml:space="preserve">subtilase activity </t>
  </si>
  <si>
    <t xml:space="preserve">trypsin activity </t>
  </si>
  <si>
    <t xml:space="preserve">proteasome endopeptidase activity </t>
  </si>
  <si>
    <t xml:space="preserve">epoxide hydrolase activity </t>
  </si>
  <si>
    <t xml:space="preserve">ethanolaminephosphotransferase activity </t>
  </si>
  <si>
    <t xml:space="preserve">exo-alpha-sialidase activity </t>
  </si>
  <si>
    <t xml:space="preserve">farnesyltranstransferase activity </t>
  </si>
  <si>
    <t xml:space="preserve">fructose-2\,6-bisphosphate 2-phosphatase activity </t>
  </si>
  <si>
    <t xml:space="preserve">geranyltranstransferase activity </t>
  </si>
  <si>
    <t xml:space="preserve">glutamate-cysteine ligase activity </t>
  </si>
  <si>
    <t xml:space="preserve">glutathione transferase activity </t>
  </si>
  <si>
    <t xml:space="preserve">guanylate kinase activity </t>
  </si>
  <si>
    <t xml:space="preserve">helicase activity </t>
  </si>
  <si>
    <t xml:space="preserve">histone deacetylase activity </t>
  </si>
  <si>
    <t xml:space="preserve">hydroxymethylglutaryl-CoA synthase activity </t>
  </si>
  <si>
    <t xml:space="preserve">inositol or phosphatidylinositol kinase activity </t>
  </si>
  <si>
    <t xml:space="preserve">inositol or phosphatidylinositol phosphodiesterase activity </t>
  </si>
  <si>
    <t xml:space="preserve">phosphoinositide phospholipase C activity </t>
  </si>
  <si>
    <t xml:space="preserve">inositol or phosphatidylinositol phosphatase activity </t>
  </si>
  <si>
    <t xml:space="preserve">phosphoinositide 5-phosphatase activity </t>
  </si>
  <si>
    <t xml:space="preserve">inositol-polyphosphate 5-phosphatase activity </t>
  </si>
  <si>
    <t xml:space="preserve">leukotriene-A4 hydrolase activity </t>
  </si>
  <si>
    <t xml:space="preserve">methylenetetrahydrofolate reductase (NADPH) activity </t>
  </si>
  <si>
    <t xml:space="preserve">monooxygenase activity </t>
  </si>
  <si>
    <t xml:space="preserve">dimethylaniline monooxygenase (N-oxide-forming) activity </t>
  </si>
  <si>
    <t xml:space="preserve">kynurenine 3-monooxygenase activity </t>
  </si>
  <si>
    <t xml:space="preserve">nuclease activity </t>
  </si>
  <si>
    <t xml:space="preserve">endonuclease activity </t>
  </si>
  <si>
    <t xml:space="preserve">endodeoxyribonuclease activity </t>
  </si>
  <si>
    <t xml:space="preserve">exonuclease activity </t>
  </si>
  <si>
    <t xml:space="preserve">deoxyribonuclease II activity </t>
  </si>
  <si>
    <t xml:space="preserve">deoxyribonuclease activity </t>
  </si>
  <si>
    <t xml:space="preserve">caspase-activated deoxyribonuclease activity </t>
  </si>
  <si>
    <t xml:space="preserve">nucleoside diphosphate kinase activity </t>
  </si>
  <si>
    <t xml:space="preserve">hydrolase activity\, hydrolyzing O-glycosyl compounds </t>
  </si>
  <si>
    <t xml:space="preserve">chitinase activity </t>
  </si>
  <si>
    <t xml:space="preserve">oligosaccharyl transferase activity </t>
  </si>
  <si>
    <t xml:space="preserve">pantothenate kinase activity </t>
  </si>
  <si>
    <t xml:space="preserve">peroxidase activity </t>
  </si>
  <si>
    <t xml:space="preserve">glutathione peroxidase activity </t>
  </si>
  <si>
    <t xml:space="preserve">phosphatidylcholine-sterol O-acyltransferase activity </t>
  </si>
  <si>
    <t xml:space="preserve">phosphoglucomutase activity </t>
  </si>
  <si>
    <t xml:space="preserve">phospholipase activity </t>
  </si>
  <si>
    <t xml:space="preserve">phospholipase A2 activity </t>
  </si>
  <si>
    <t xml:space="preserve">phospholipase C activity </t>
  </si>
  <si>
    <t xml:space="preserve">phosphomevalonate kinase activity </t>
  </si>
  <si>
    <t xml:space="preserve">prenyltransferase activity </t>
  </si>
  <si>
    <t xml:space="preserve">prostaglandin-endoperoxide synthase activity </t>
  </si>
  <si>
    <t xml:space="preserve">protein-arginine deiminase activity </t>
  </si>
  <si>
    <t xml:space="preserve">protein kinase activity </t>
  </si>
  <si>
    <t xml:space="preserve">protein serine/threonine kinase activity </t>
  </si>
  <si>
    <t xml:space="preserve">AMP-activated protein kinase activity </t>
  </si>
  <si>
    <t xml:space="preserve">cyclin-dependent protein kinase activity </t>
  </si>
  <si>
    <t xml:space="preserve">receptor signaling protein serine/threonine kinase activity </t>
  </si>
  <si>
    <t xml:space="preserve">NF-kappaB-inducing kinase activity </t>
  </si>
  <si>
    <t xml:space="preserve">MAP kinase kinase kinase activity </t>
  </si>
  <si>
    <t xml:space="preserve">protein-tyrosine kinase activity </t>
  </si>
  <si>
    <t xml:space="preserve">transmembrane receptor protein tyrosine kinase activity </t>
  </si>
  <si>
    <t xml:space="preserve">phosphoprotein phosphatase activity </t>
  </si>
  <si>
    <t xml:space="preserve">protein tyrosine phosphatase activity </t>
  </si>
  <si>
    <t xml:space="preserve">pseudouridylate synthase activity </t>
  </si>
  <si>
    <t xml:space="preserve">pyrroline-5-carboxylate reductase activity </t>
  </si>
  <si>
    <t xml:space="preserve">pyruvate kinase activity </t>
  </si>
  <si>
    <t xml:space="preserve">ribonucleoside-diphosphate reductase activity </t>
  </si>
  <si>
    <t xml:space="preserve">spermidine synthase activity </t>
  </si>
  <si>
    <t xml:space="preserve">steroid delta-isomerase activity </t>
  </si>
  <si>
    <t xml:space="preserve">superoxide dismutase activity </t>
  </si>
  <si>
    <t xml:space="preserve">copper\, zinc superoxide dismutase activity </t>
  </si>
  <si>
    <t xml:space="preserve">thyroxine 5'-deiodinase activity </t>
  </si>
  <si>
    <t xml:space="preserve">tRNA (guanine-N2-)-methyltransferase activity </t>
  </si>
  <si>
    <t xml:space="preserve">tRNA isopentenyltransferase activity </t>
  </si>
  <si>
    <t xml:space="preserve">tRNA ligase activity </t>
  </si>
  <si>
    <t xml:space="preserve">arginine-tRNA ligase activity </t>
  </si>
  <si>
    <t xml:space="preserve">glutamate-tRNA ligase activity </t>
  </si>
  <si>
    <t xml:space="preserve">glutamine-tRNA ligase activity </t>
  </si>
  <si>
    <t xml:space="preserve">isoleucine-tRNA ligase activity </t>
  </si>
  <si>
    <t xml:space="preserve">proline-tRNA ligase activity </t>
  </si>
  <si>
    <t xml:space="preserve">threonine-tRNA ligase activity </t>
  </si>
  <si>
    <t xml:space="preserve">tubulin-tyrosine ligase activity </t>
  </si>
  <si>
    <t xml:space="preserve">ubiquitin conjugating enzyme activity </t>
  </si>
  <si>
    <t xml:space="preserve">ubiquitin-protein ligase activity </t>
  </si>
  <si>
    <t xml:space="preserve">ubiquitin-specific protease activity </t>
  </si>
  <si>
    <t xml:space="preserve">uridine kinase activity </t>
  </si>
  <si>
    <t xml:space="preserve">uroporphyrinogen decarboxylase activity </t>
  </si>
  <si>
    <t xml:space="preserve">enzyme inhibitor activity </t>
  </si>
  <si>
    <t xml:space="preserve">phospholipase inhibitor activity </t>
  </si>
  <si>
    <t xml:space="preserve">protein kinase inhibitor activity </t>
  </si>
  <si>
    <t xml:space="preserve">endopeptidase inhibitor activity </t>
  </si>
  <si>
    <t xml:space="preserve">serine-type endopeptidase inhibitor activity </t>
  </si>
  <si>
    <t xml:space="preserve">cysteine protease inhibitor activity </t>
  </si>
  <si>
    <t xml:space="preserve">signal transducer activity </t>
  </si>
  <si>
    <t xml:space="preserve">receptor activity </t>
  </si>
  <si>
    <t xml:space="preserve">complement receptor activity </t>
  </si>
  <si>
    <t xml:space="preserve">complement component C3b receptor activity </t>
  </si>
  <si>
    <t xml:space="preserve">ligand-dependent nuclear receptor activity </t>
  </si>
  <si>
    <t xml:space="preserve">androgen receptor activity </t>
  </si>
  <si>
    <t xml:space="preserve">retinoid-X receptor activity </t>
  </si>
  <si>
    <t xml:space="preserve">thyroid hormone receptor activity </t>
  </si>
  <si>
    <t xml:space="preserve">transmembrane receptor activity </t>
  </si>
  <si>
    <t xml:space="preserve">nicotinic acetylcholine-activated cation-selective channel activity </t>
  </si>
  <si>
    <t xml:space="preserve">cell adhesion receptor activity </t>
  </si>
  <si>
    <t xml:space="preserve">hematopoietin/interferon-class (D200-domain) cytokine receptor activity </t>
  </si>
  <si>
    <t xml:space="preserve">interleukin receptor activity </t>
  </si>
  <si>
    <t xml:space="preserve">interleukin-5 receptor activity </t>
  </si>
  <si>
    <t xml:space="preserve">G-protein coupled receptor activity </t>
  </si>
  <si>
    <t xml:space="preserve">angiotensin type II receptor activity </t>
  </si>
  <si>
    <t xml:space="preserve">bombesin receptor activity </t>
  </si>
  <si>
    <t xml:space="preserve">cannabinoid receptor activity </t>
  </si>
  <si>
    <t xml:space="preserve">chemokine receptor activity </t>
  </si>
  <si>
    <t xml:space="preserve">gonadotropin-releasing hormone receptor activity </t>
  </si>
  <si>
    <t xml:space="preserve">histamine receptor activity </t>
  </si>
  <si>
    <t xml:space="preserve">ionotropic glutamate receptor activity </t>
  </si>
  <si>
    <t xml:space="preserve">melanocortin receptor activity </t>
  </si>
  <si>
    <t xml:space="preserve">muscarinic acetylcholine receptor activity </t>
  </si>
  <si>
    <t xml:space="preserve">neuropeptide Y receptor activity </t>
  </si>
  <si>
    <t xml:space="preserve">olfactory receptor activity </t>
  </si>
  <si>
    <t xml:space="preserve">delta-opioid receptor activity </t>
  </si>
  <si>
    <t xml:space="preserve">oxytocin receptor activity </t>
  </si>
  <si>
    <t xml:space="preserve">platelet activating factor receptor activity </t>
  </si>
  <si>
    <t xml:space="preserve">serotonin receptor activity </t>
  </si>
  <si>
    <t xml:space="preserve">vasopressin receptor activity </t>
  </si>
  <si>
    <t xml:space="preserve">transmembrane receptor protein tyrosine phosphatase activity </t>
  </si>
  <si>
    <t xml:space="preserve">ephrin receptor activity </t>
  </si>
  <si>
    <t xml:space="preserve">transmembrane-ephrin receptor activity </t>
  </si>
  <si>
    <t xml:space="preserve">epidermal growth factor receptor activity </t>
  </si>
  <si>
    <t xml:space="preserve">neurotrophin TRKA receptor activity </t>
  </si>
  <si>
    <t xml:space="preserve">NGF/TNF (6 C-domain) receptor activity </t>
  </si>
  <si>
    <t xml:space="preserve">tumor necrosis factor receptor activity </t>
  </si>
  <si>
    <t xml:space="preserve">death receptor activity </t>
  </si>
  <si>
    <t xml:space="preserve">scavenger receptor activity </t>
  </si>
  <si>
    <t xml:space="preserve">signal recognition particle binding </t>
  </si>
  <si>
    <t xml:space="preserve">signal sequence binding </t>
  </si>
  <si>
    <t xml:space="preserve">receptor signaling protein activity </t>
  </si>
  <si>
    <t xml:space="preserve">aryl hydrocarbon receptor nuclear translocator activity </t>
  </si>
  <si>
    <t xml:space="preserve">transmembrane receptor protein tyrosine kinase signaling protein activity </t>
  </si>
  <si>
    <t xml:space="preserve">transmembrane receptor protein tyrosine kinase adaptor protein activity </t>
  </si>
  <si>
    <t xml:space="preserve">SH3/SH2 adaptor activity </t>
  </si>
  <si>
    <t xml:space="preserve">small GTPase regulator activity </t>
  </si>
  <si>
    <t xml:space="preserve">guanyl-nucleotide exchange factor activity </t>
  </si>
  <si>
    <t xml:space="preserve">GTPase inhibitor activity </t>
  </si>
  <si>
    <t xml:space="preserve">GTPase activator activity </t>
  </si>
  <si>
    <t xml:space="preserve">Ras GTPase activator activity </t>
  </si>
  <si>
    <t xml:space="preserve">Rho GTPase activator activity </t>
  </si>
  <si>
    <t xml:space="preserve">receptor binding </t>
  </si>
  <si>
    <t xml:space="preserve">death receptor binding </t>
  </si>
  <si>
    <t xml:space="preserve">cytokine activity </t>
  </si>
  <si>
    <t xml:space="preserve">hematopoietin/interferon-class (D200-domain) cytokine receptor binding </t>
  </si>
  <si>
    <t xml:space="preserve">interleukin-10 receptor binding </t>
  </si>
  <si>
    <t xml:space="preserve">interleukin-12 receptor binding </t>
  </si>
  <si>
    <t xml:space="preserve">macrophage colony stimulating factor receptor binding </t>
  </si>
  <si>
    <t xml:space="preserve">transforming growth factor beta receptor binding </t>
  </si>
  <si>
    <t xml:space="preserve">platelet-derived growth factor receptor binding </t>
  </si>
  <si>
    <t xml:space="preserve">tumor necrosis factor receptor binding </t>
  </si>
  <si>
    <t xml:space="preserve">hormone activity </t>
  </si>
  <si>
    <t xml:space="preserve">neuropeptide hormone activity </t>
  </si>
  <si>
    <t xml:space="preserve">cell adhesion molecule activity </t>
  </si>
  <si>
    <t xml:space="preserve">structural molecule activity </t>
  </si>
  <si>
    <t xml:space="preserve">structural constituent of cytoskeleton </t>
  </si>
  <si>
    <t xml:space="preserve">extracellular matrix structural constituent </t>
  </si>
  <si>
    <t xml:space="preserve">collagen </t>
  </si>
  <si>
    <t xml:space="preserve">transporter activity </t>
  </si>
  <si>
    <t xml:space="preserve">ion channel activity </t>
  </si>
  <si>
    <t xml:space="preserve">intracellular ligand-gated ion channel activity </t>
  </si>
  <si>
    <t xml:space="preserve">intracellular cyclic nucleotide activated cation channel activity </t>
  </si>
  <si>
    <t xml:space="preserve">extracellular ligand-gated ion channel activity </t>
  </si>
  <si>
    <t xml:space="preserve">excitatory extracellular ligand-gated ion channel activity </t>
  </si>
  <si>
    <t xml:space="preserve">glutamate-gated ion channel activity </t>
  </si>
  <si>
    <t xml:space="preserve">inward rectifier potassium channel activity </t>
  </si>
  <si>
    <t xml:space="preserve">gap-junction forming channel activity </t>
  </si>
  <si>
    <t xml:space="preserve">voltage-gated ion channel activity </t>
  </si>
  <si>
    <t xml:space="preserve">voltage-gated calcium channel activity </t>
  </si>
  <si>
    <t xml:space="preserve">voltage-gated chloride channel activity </t>
  </si>
  <si>
    <t xml:space="preserve">voltage-gated sodium channel activity </t>
  </si>
  <si>
    <t xml:space="preserve">voltage-gated potassium channel activity </t>
  </si>
  <si>
    <t xml:space="preserve">delayed rectifier potassium channel activity </t>
  </si>
  <si>
    <t xml:space="preserve">anion channel activity </t>
  </si>
  <si>
    <t xml:space="preserve">chloride channel activity </t>
  </si>
  <si>
    <t xml:space="preserve">cation channel activity </t>
  </si>
  <si>
    <t xml:space="preserve">calcium channel activity </t>
  </si>
  <si>
    <t xml:space="preserve">potassium channel activity </t>
  </si>
  <si>
    <t xml:space="preserve">sodium channel activity </t>
  </si>
  <si>
    <t xml:space="preserve">amine transporter activity </t>
  </si>
  <si>
    <t xml:space="preserve">amino acid-polyamine transporter activity </t>
  </si>
  <si>
    <t xml:space="preserve">sodium\:amino acid symporter activity </t>
  </si>
  <si>
    <t xml:space="preserve">neutral L-amino acid porter activity </t>
  </si>
  <si>
    <t xml:space="preserve">sodium\:dicarboxylate/tricarboxylate symporter activity </t>
  </si>
  <si>
    <t xml:space="preserve">L-glutamate transporter activity </t>
  </si>
  <si>
    <t xml:space="preserve">lipid transporter activity </t>
  </si>
  <si>
    <t xml:space="preserve">apolipoprotein </t>
  </si>
  <si>
    <t xml:space="preserve">neurotransmitter transporter activity </t>
  </si>
  <si>
    <t xml:space="preserve">neurotransmitter\:sodium symporter activity </t>
  </si>
  <si>
    <t xml:space="preserve">nucleotide-sugar transporter activity </t>
  </si>
  <si>
    <t xml:space="preserve">organic acid transporter activity </t>
  </si>
  <si>
    <t xml:space="preserve">organic acid\:sodium symporter activity </t>
  </si>
  <si>
    <t xml:space="preserve">sugar porter activity </t>
  </si>
  <si>
    <t xml:space="preserve">carrier activity </t>
  </si>
  <si>
    <t xml:space="preserve">sodium\:potassium-exchanging ATPase activity </t>
  </si>
  <si>
    <t xml:space="preserve">monovalent cation\:proton antiporter activity </t>
  </si>
  <si>
    <t xml:space="preserve">inorganic anion exchanger activity </t>
  </si>
  <si>
    <t xml:space="preserve">UDP-N-acetylglucosamine transporter activity </t>
  </si>
  <si>
    <t xml:space="preserve">intracellular transporter activity </t>
  </si>
  <si>
    <t xml:space="preserve">nucleocytoplasmic transporter activity </t>
  </si>
  <si>
    <t xml:space="preserve">binding </t>
  </si>
  <si>
    <t xml:space="preserve">electron transporter activity </t>
  </si>
  <si>
    <t xml:space="preserve">steroid binding </t>
  </si>
  <si>
    <t xml:space="preserve">retinoid binding </t>
  </si>
  <si>
    <t xml:space="preserve">heavy metal binding </t>
  </si>
  <si>
    <t xml:space="preserve">copper ion binding </t>
  </si>
  <si>
    <t xml:space="preserve">copper/cadmium binding </t>
  </si>
  <si>
    <t xml:space="preserve">calcium ion binding </t>
  </si>
  <si>
    <t xml:space="preserve">calcium ion storage activity </t>
  </si>
  <si>
    <t xml:space="preserve">cytoplasmic sequestering of NF-kappaB </t>
  </si>
  <si>
    <t xml:space="preserve">activation of JNK activity </t>
  </si>
  <si>
    <t xml:space="preserve">small GTPase mediated signal transduction </t>
  </si>
  <si>
    <t xml:space="preserve">Ras protein signal transduction </t>
  </si>
  <si>
    <t xml:space="preserve">Rho protein signal transduction </t>
  </si>
  <si>
    <t xml:space="preserve">cell-cell signaling </t>
  </si>
  <si>
    <t xml:space="preserve">synaptic transmission </t>
  </si>
  <si>
    <t xml:space="preserve">neurotransmitter secretion </t>
  </si>
  <si>
    <t xml:space="preserve">nerve-nerve synaptic transmission </t>
  </si>
  <si>
    <t xml:space="preserve">synaptic transmission\, cholinergic </t>
  </si>
  <si>
    <t xml:space="preserve">ionic insulation of neurons by glial cells </t>
  </si>
  <si>
    <t xml:space="preserve">development </t>
  </si>
  <si>
    <t xml:space="preserve">gametogenesis </t>
  </si>
  <si>
    <t xml:space="preserve">germ cell development </t>
  </si>
  <si>
    <t xml:space="preserve">spermatogenesis </t>
  </si>
  <si>
    <t xml:space="preserve">spermatid development </t>
  </si>
  <si>
    <t xml:space="preserve">female gamete generation </t>
  </si>
  <si>
    <t xml:space="preserve">oocyte construction </t>
  </si>
  <si>
    <t xml:space="preserve">oocyte axis determination </t>
  </si>
  <si>
    <t xml:space="preserve">fertilization (sensu Metazoa) </t>
  </si>
  <si>
    <t xml:space="preserve">embryogenesis and morphogenesis </t>
  </si>
  <si>
    <t xml:space="preserve">pattern specification </t>
  </si>
  <si>
    <t xml:space="preserve">histogenesis and organogenesis </t>
  </si>
  <si>
    <t xml:space="preserve">ectoderm development </t>
  </si>
  <si>
    <t xml:space="preserve">nervous system development </t>
  </si>
  <si>
    <t xml:space="preserve">pan-neural process </t>
  </si>
  <si>
    <t xml:space="preserve">neuroblast proliferation </t>
  </si>
  <si>
    <t xml:space="preserve">axonogenesis </t>
  </si>
  <si>
    <t xml:space="preserve">axon guidance </t>
  </si>
  <si>
    <t xml:space="preserve">central nervous system development </t>
  </si>
  <si>
    <t xml:space="preserve">brain development </t>
  </si>
  <si>
    <t xml:space="preserve">peripheral nervous system development </t>
  </si>
  <si>
    <t xml:space="preserve">mesoderm development </t>
  </si>
  <si>
    <t xml:space="preserve">ectoderm and mesoderm interaction </t>
  </si>
  <si>
    <t xml:space="preserve">heart development </t>
  </si>
  <si>
    <t xml:space="preserve">lymph gland development </t>
  </si>
  <si>
    <t xml:space="preserve">muscle development </t>
  </si>
  <si>
    <t xml:space="preserve">striated muscle development </t>
  </si>
  <si>
    <t xml:space="preserve">sex determination </t>
  </si>
  <si>
    <t xml:space="preserve">sex differentiation </t>
  </si>
  <si>
    <t xml:space="preserve">pregnancy </t>
  </si>
  <si>
    <t xml:space="preserve">physiological process </t>
  </si>
  <si>
    <t xml:space="preserve">response to nutrient </t>
  </si>
  <si>
    <t xml:space="preserve">respiratory gaseous exchange </t>
  </si>
  <si>
    <t xml:space="preserve">digestion </t>
  </si>
  <si>
    <t xml:space="preserve">excretion </t>
  </si>
  <si>
    <t xml:space="preserve">fluid secretion </t>
  </si>
  <si>
    <t xml:space="preserve">lactation </t>
  </si>
  <si>
    <t xml:space="preserve">blood coagulation </t>
  </si>
  <si>
    <t xml:space="preserve">hemostasis </t>
  </si>
  <si>
    <t xml:space="preserve">sensory perception </t>
  </si>
  <si>
    <t xml:space="preserve">visual perception </t>
  </si>
  <si>
    <t xml:space="preserve">phototransduction </t>
  </si>
  <si>
    <t xml:space="preserve">phototransduction\, visible light </t>
  </si>
  <si>
    <t xml:space="preserve">sensory perception of sound </t>
  </si>
  <si>
    <t xml:space="preserve">sensory perception of chemical stimulus </t>
  </si>
  <si>
    <t xml:space="preserve">sensory perception of smell </t>
  </si>
  <si>
    <t xml:space="preserve">behavior </t>
  </si>
  <si>
    <t xml:space="preserve">learning and/or memory </t>
  </si>
  <si>
    <t xml:space="preserve">memory </t>
  </si>
  <si>
    <t xml:space="preserve">locomotory behavior </t>
  </si>
  <si>
    <t xml:space="preserve">feeding behavior </t>
  </si>
  <si>
    <t xml:space="preserve">mechanosensory behavior </t>
  </si>
  <si>
    <t xml:space="preserve">circulation </t>
  </si>
  <si>
    <t xml:space="preserve">regulation of heart contraction </t>
  </si>
  <si>
    <t xml:space="preserve">tRNA processing </t>
  </si>
  <si>
    <t xml:space="preserve">establishment of blood-nerve barrier </t>
  </si>
  <si>
    <t xml:space="preserve">protein localization </t>
  </si>
  <si>
    <t xml:space="preserve">metabolism </t>
  </si>
  <si>
    <t xml:space="preserve">negative regulation of DNA replication </t>
  </si>
  <si>
    <t xml:space="preserve">steroid metabolism </t>
  </si>
  <si>
    <t xml:space="preserve">cholesterol metabolism </t>
  </si>
  <si>
    <t xml:space="preserve">C21-steroid hormone metabolism </t>
  </si>
  <si>
    <t xml:space="preserve">protein amino acid alkylation </t>
  </si>
  <si>
    <t xml:space="preserve">blood pressure regulation </t>
  </si>
  <si>
    <t xml:space="preserve">cell death </t>
  </si>
  <si>
    <t xml:space="preserve">necrosis </t>
  </si>
  <si>
    <t xml:space="preserve">opsonization </t>
  </si>
  <si>
    <t xml:space="preserve">sulfate transport </t>
  </si>
  <si>
    <t xml:space="preserve">regulation of G-protein coupled receptor protein signaling pathway </t>
  </si>
  <si>
    <t xml:space="preserve">cell proliferation </t>
  </si>
  <si>
    <t xml:space="preserve">positive regulation of cell proliferation </t>
  </si>
  <si>
    <t xml:space="preserve">negative regulation of cell proliferation </t>
  </si>
  <si>
    <t xml:space="preserve">insulin receptor signaling pathway </t>
  </si>
  <si>
    <t xml:space="preserve">spermidine biosynthesis </t>
  </si>
  <si>
    <t xml:space="preserve">isoprenoid biosynthesis </t>
  </si>
  <si>
    <t xml:space="preserve">regulation of cell shape </t>
  </si>
  <si>
    <t xml:space="preserve">regulation of cell size </t>
  </si>
  <si>
    <t xml:space="preserve">nerve ensheathment </t>
  </si>
  <si>
    <t xml:space="preserve">obsolete biological process </t>
  </si>
  <si>
    <t xml:space="preserve">RNA splicing </t>
  </si>
  <si>
    <t xml:space="preserve">gonad development </t>
  </si>
  <si>
    <t xml:space="preserve">epidermis development </t>
  </si>
  <si>
    <t xml:space="preserve">male gonad development </t>
  </si>
  <si>
    <t xml:space="preserve">lipid biosynthesis </t>
  </si>
  <si>
    <t xml:space="preserve">induction of apoptosis by extracellular signals </t>
  </si>
  <si>
    <t xml:space="preserve">DNA damage response\, signal transduction resulting in induction of apoptosis </t>
  </si>
  <si>
    <t xml:space="preserve">apoptotic program </t>
  </si>
  <si>
    <t xml:space="preserve">caspase activation via cytochrome c </t>
  </si>
  <si>
    <t xml:space="preserve">carbohydrate transport </t>
  </si>
  <si>
    <t xml:space="preserve">phospholipid biosynthesis </t>
  </si>
  <si>
    <t xml:space="preserve">catabolism </t>
  </si>
  <si>
    <t xml:space="preserve">macromolecule catabolism </t>
  </si>
  <si>
    <t xml:space="preserve">biosynthesis </t>
  </si>
  <si>
    <t xml:space="preserve">macromolecule biosynthesis </t>
  </si>
  <si>
    <t xml:space="preserve">aerobic respiration </t>
  </si>
  <si>
    <t xml:space="preserve">lipopolysaccharide biosynthesis </t>
  </si>
  <si>
    <t xml:space="preserve">coenzyme biosynthesis </t>
  </si>
  <si>
    <t xml:space="preserve">nucleoside metabolism </t>
  </si>
  <si>
    <t xml:space="preserve">nucleotide metabolism </t>
  </si>
  <si>
    <t xml:space="preserve">nucleoside diphosphate metabolism </t>
  </si>
  <si>
    <t xml:space="preserve">nucleoside triphosphate metabolism </t>
  </si>
  <si>
    <t xml:space="preserve">nucleoside triphosphate biosynthesis </t>
  </si>
  <si>
    <t xml:space="preserve">nucleotide biosynthesis </t>
  </si>
  <si>
    <t xml:space="preserve">purine ribonucleoside monophosphate biosynthesis </t>
  </si>
  <si>
    <t xml:space="preserve">deoxyribonucleoside diphosphate metabolism </t>
  </si>
  <si>
    <t xml:space="preserve">pyrimidine ribonucleotide biosynthesis </t>
  </si>
  <si>
    <t xml:space="preserve">peptidoglycan catabolism </t>
  </si>
  <si>
    <t xml:space="preserve">deoxyribonucleotide metabolism </t>
  </si>
  <si>
    <t xml:space="preserve">response to temperature stimulus </t>
  </si>
  <si>
    <t xml:space="preserve">response to pH </t>
  </si>
  <si>
    <t xml:space="preserve">amine metabolism </t>
  </si>
  <si>
    <t xml:space="preserve">oligosaccharide metabolism </t>
  </si>
  <si>
    <t xml:space="preserve">oligosaccharide biosynthesis </t>
  </si>
  <si>
    <t xml:space="preserve">response to radiation </t>
  </si>
  <si>
    <t xml:space="preserve">drug resistance </t>
  </si>
  <si>
    <t xml:space="preserve">phospholipid catabolism </t>
  </si>
  <si>
    <t xml:space="preserve">nitrogen fixation </t>
  </si>
  <si>
    <t xml:space="preserve">phosphoenolpyruvate-dependent sugar phosphotransferase system </t>
  </si>
  <si>
    <t xml:space="preserve">pathogenesis </t>
  </si>
  <si>
    <t xml:space="preserve">response to heat </t>
  </si>
  <si>
    <t xml:space="preserve">response to xenobiotic stimulus </t>
  </si>
  <si>
    <t xml:space="preserve">response to UV </t>
  </si>
  <si>
    <t xml:space="preserve">response to light stimulus </t>
  </si>
  <si>
    <t xml:space="preserve">carnitine metabolism </t>
  </si>
  <si>
    <t xml:space="preserve">putrescine biosynthesis </t>
  </si>
  <si>
    <t xml:space="preserve">RNA modification </t>
  </si>
  <si>
    <t xml:space="preserve">fertilization </t>
  </si>
  <si>
    <t xml:space="preserve">detection of external stimulus </t>
  </si>
  <si>
    <t xml:space="preserve">detection of abiotic stimulus </t>
  </si>
  <si>
    <t xml:space="preserve">detection of light stimulus </t>
  </si>
  <si>
    <t xml:space="preserve">rhodopsin mediated phototransduction </t>
  </si>
  <si>
    <t xml:space="preserve">detection of biotic stimulus </t>
  </si>
  <si>
    <t xml:space="preserve">response to external stimulus </t>
  </si>
  <si>
    <t xml:space="preserve">response to biotic stimulus </t>
  </si>
  <si>
    <t xml:space="preserve">response to wounding </t>
  </si>
  <si>
    <t xml:space="preserve">response to mechanical stimulus </t>
  </si>
  <si>
    <t xml:space="preserve">response to pest\, pathogen or parasite </t>
  </si>
  <si>
    <t xml:space="preserve">response to virus </t>
  </si>
  <si>
    <t xml:space="preserve">response to bacteria </t>
  </si>
  <si>
    <t xml:space="preserve">response to pathogenic bacteria </t>
  </si>
  <si>
    <t xml:space="preserve">response to fungi </t>
  </si>
  <si>
    <t xml:space="preserve">response to abiotic stimulus </t>
  </si>
  <si>
    <t xml:space="preserve">heavy metal sensitivity/resistance </t>
  </si>
  <si>
    <t xml:space="preserve">response to toxin </t>
  </si>
  <si>
    <t xml:space="preserve">morphogenesis </t>
  </si>
  <si>
    <t xml:space="preserve">response to endogenous stimulus </t>
  </si>
  <si>
    <t xml:space="preserve">organ morphogenesis </t>
  </si>
  <si>
    <t xml:space="preserve">tissue development </t>
  </si>
  <si>
    <t xml:space="preserve">regulation of biosynthesis </t>
  </si>
  <si>
    <t xml:space="preserve">negative regulation of metabolism </t>
  </si>
  <si>
    <t xml:space="preserve">epidermal cell differentiation </t>
  </si>
  <si>
    <t xml:space="preserve">regulation of signal transduction </t>
  </si>
  <si>
    <t xml:space="preserve">cellular process </t>
  </si>
  <si>
    <t xml:space="preserve">response to extracellular stimulus </t>
  </si>
  <si>
    <t xml:space="preserve">response to organic substance </t>
  </si>
  <si>
    <t xml:space="preserve">response to inorganic substance </t>
  </si>
  <si>
    <t xml:space="preserve">response to metal ion </t>
  </si>
  <si>
    <t xml:space="preserve">programmed cell death </t>
  </si>
  <si>
    <t xml:space="preserve">induction of programmed cell death </t>
  </si>
  <si>
    <t xml:space="preserve">protein transport </t>
  </si>
  <si>
    <t xml:space="preserve">monovalent inorganic cation transport </t>
  </si>
  <si>
    <t xml:space="preserve">di-\, tri-valent inorganic cation transport </t>
  </si>
  <si>
    <t xml:space="preserve">inorganic anion transport </t>
  </si>
  <si>
    <t xml:space="preserve">bicarbonate transport </t>
  </si>
  <si>
    <t xml:space="preserve">organic anion transport </t>
  </si>
  <si>
    <t xml:space="preserve">monocarboxylic acid transport </t>
  </si>
  <si>
    <t xml:space="preserve">mevalonate transport </t>
  </si>
  <si>
    <t xml:space="preserve">nucleotide-sugar transport </t>
  </si>
  <si>
    <t xml:space="preserve">pyrimidine nucleotide-sugar transport </t>
  </si>
  <si>
    <t xml:space="preserve">UDP-N-acetylglucosamine transport </t>
  </si>
  <si>
    <t xml:space="preserve">amine transport </t>
  </si>
  <si>
    <t xml:space="preserve">organic acid transport </t>
  </si>
  <si>
    <t xml:space="preserve">thiamin transport </t>
  </si>
  <si>
    <t xml:space="preserve">fatty acid transport </t>
  </si>
  <si>
    <t xml:space="preserve">long-chain fatty acid transport </t>
  </si>
  <si>
    <t xml:space="preserve">peroxisomal long-chain fatty acid import </t>
  </si>
  <si>
    <t xml:space="preserve">nucleobase\, nucleoside\, nucleotide and nucleic acid transport </t>
  </si>
  <si>
    <t xml:space="preserve">coenzyme A biosynthesis </t>
  </si>
  <si>
    <t xml:space="preserve">energy derivation by oxidation of organic compounds </t>
  </si>
  <si>
    <t xml:space="preserve">ATP hydrolysis coupled proton transport </t>
  </si>
  <si>
    <t xml:space="preserve">proton transport </t>
  </si>
  <si>
    <t xml:space="preserve">viral life cycle </t>
  </si>
  <si>
    <t xml:space="preserve">lipid catabolism </t>
  </si>
  <si>
    <t xml:space="preserve">cell organization and biogenesis </t>
  </si>
  <si>
    <t xml:space="preserve">membrane organization and biogenesis </t>
  </si>
  <si>
    <t xml:space="preserve">detection of bacteria </t>
  </si>
  <si>
    <t xml:space="preserve">cell growth </t>
  </si>
  <si>
    <t xml:space="preserve">Wnt receptor signaling pathway </t>
  </si>
  <si>
    <t xml:space="preserve">humoral defense mechanism (sensu Vertebrata) </t>
  </si>
  <si>
    <t xml:space="preserve">RNA metabolism </t>
  </si>
  <si>
    <t xml:space="preserve">sterol biosynthesis </t>
  </si>
  <si>
    <t xml:space="preserve">vesicle-mediated transport </t>
  </si>
  <si>
    <t xml:space="preserve">death </t>
  </si>
  <si>
    <t xml:space="preserve">cell-cell adhesion </t>
  </si>
  <si>
    <t xml:space="preserve">negative regulation of transcription </t>
  </si>
  <si>
    <t xml:space="preserve">chromatin modification </t>
  </si>
  <si>
    <t xml:space="preserve">histone deacetylation </t>
  </si>
  <si>
    <t xml:space="preserve">cell wall catabolism </t>
  </si>
  <si>
    <t xml:space="preserve">negative regulation of protein biosynthesis </t>
  </si>
  <si>
    <t xml:space="preserve">peptidyl-diphthamide metabolism </t>
  </si>
  <si>
    <t xml:space="preserve">peptidyl-diphthamide biosynthesis from peptidyl-histidine </t>
  </si>
  <si>
    <t xml:space="preserve">peptidyl-serine phosphorylation </t>
  </si>
  <si>
    <t xml:space="preserve">protein amino acid palmitoylation </t>
  </si>
  <si>
    <t xml:space="preserve">mitochondrial rRNA export from mitochondrion </t>
  </si>
  <si>
    <t xml:space="preserve">mitochondrial RNA localization </t>
  </si>
  <si>
    <t xml:space="preserve">regulation of nucleobase\, nucleoside\, nucleotide and nucleic acid metabolism </t>
  </si>
  <si>
    <t xml:space="preserve">transmission of nerve impulse </t>
  </si>
  <si>
    <t xml:space="preserve">cysteine biosynthesis </t>
  </si>
  <si>
    <t xml:space="preserve">protein metabolism </t>
  </si>
  <si>
    <t xml:space="preserve">cell homeostasis </t>
  </si>
  <si>
    <t xml:space="preserve">antimicrobial humoral response (sensu Vertebrata) </t>
  </si>
  <si>
    <t xml:space="preserve">carboxylic acid metabolism </t>
  </si>
  <si>
    <t xml:space="preserve">cytolysis </t>
  </si>
  <si>
    <t xml:space="preserve">antigen presentation </t>
  </si>
  <si>
    <t xml:space="preserve">antigen presentation\, endogenous antigen </t>
  </si>
  <si>
    <t xml:space="preserve">sexual reproduction </t>
  </si>
  <si>
    <t xml:space="preserve">metal ion transport </t>
  </si>
  <si>
    <t xml:space="preserve">cation homeostasis </t>
  </si>
  <si>
    <t xml:space="preserve">monovalent inorganic cation homeostasis </t>
  </si>
  <si>
    <t xml:space="preserve">actin filament-based process </t>
  </si>
  <si>
    <t xml:space="preserve">actin cytoskeleton organization and biogenesis </t>
  </si>
  <si>
    <t xml:space="preserve">vesicle transport along actin filament </t>
  </si>
  <si>
    <t xml:space="preserve">hemopoiesis </t>
  </si>
  <si>
    <t xml:space="preserve">myeloid cell differentiation </t>
  </si>
  <si>
    <t xml:space="preserve">regulation of Wnt receptor signaling pathway </t>
  </si>
  <si>
    <t xml:space="preserve">diuresis </t>
  </si>
  <si>
    <t xml:space="preserve">natriuresis </t>
  </si>
  <si>
    <t xml:space="preserve">cell differentiation </t>
  </si>
  <si>
    <t xml:space="preserve">neuron differentiation </t>
  </si>
  <si>
    <t xml:space="preserve">B cell differentiation </t>
  </si>
  <si>
    <t xml:space="preserve">extracellular matrix organization and biogenesis </t>
  </si>
  <si>
    <t xml:space="preserve">glycosaminoglycan metabolism </t>
  </si>
  <si>
    <t xml:space="preserve">keratinocyte differentiation </t>
  </si>
  <si>
    <t xml:space="preserve">erythrocyte differentiation </t>
  </si>
  <si>
    <t xml:space="preserve">monocyte differentiation </t>
  </si>
  <si>
    <t xml:space="preserve">macrophage differentiation </t>
  </si>
  <si>
    <t xml:space="preserve">regulation of ossification </t>
  </si>
  <si>
    <t xml:space="preserve">bone mineralization </t>
  </si>
  <si>
    <t xml:space="preserve">KS-P </t>
  </si>
  <si>
    <t>(high)</t>
  </si>
  <si>
    <t>Fishex</t>
  </si>
  <si>
    <t>(INC)</t>
  </si>
  <si>
    <t>KS-P</t>
  </si>
  <si>
    <t xml:space="preserve"> (low)</t>
  </si>
  <si>
    <t xml:space="preserve">FISHEX </t>
  </si>
  <si>
    <t xml:space="preserve"> (DEC)</t>
  </si>
  <si>
    <t>accur</t>
  </si>
  <si>
    <t xml:space="preserve">KS </t>
  </si>
  <si>
    <t>% Changed</t>
  </si>
  <si>
    <t>Genes</t>
  </si>
  <si>
    <t># changed</t>
  </si>
  <si>
    <t>Exon_CC_MF_GO_analysis</t>
  </si>
  <si>
    <t>Exon_CC_BP_GO_analysis</t>
  </si>
  <si>
    <t xml:space="preserve">adenosylhomocysteinase activity </t>
  </si>
  <si>
    <t xml:space="preserve">adenosylmethionine decarboxylase activity </t>
  </si>
  <si>
    <t xml:space="preserve">adenylate cyclase activity </t>
  </si>
  <si>
    <t xml:space="preserve">adenylosuccinate lyase activity </t>
  </si>
  <si>
    <t xml:space="preserve">alanine transaminase activity </t>
  </si>
  <si>
    <t xml:space="preserve">aldehyde dehydrogenase [NAD(P)+] activity </t>
  </si>
  <si>
    <t xml:space="preserve">aldehyde oxidase activity </t>
  </si>
  <si>
    <t xml:space="preserve">alkaline phosphatase activity </t>
  </si>
  <si>
    <t xml:space="preserve">amidase activity </t>
  </si>
  <si>
    <t xml:space="preserve">amino-acid N-acetyltransferase activity </t>
  </si>
  <si>
    <t xml:space="preserve">aminoacylase activity </t>
  </si>
  <si>
    <t xml:space="preserve">aminomethyltransferase activity </t>
  </si>
  <si>
    <t xml:space="preserve">apyrase activity </t>
  </si>
  <si>
    <t xml:space="preserve">arachidonate 5-lipoxygenase activity </t>
  </si>
  <si>
    <t xml:space="preserve">arachidonate 12-lipoxygenase activity </t>
  </si>
  <si>
    <t xml:space="preserve">argininosuccinate lyase activity </t>
  </si>
  <si>
    <t xml:space="preserve">aralkylamine N-acetyltransferase activity </t>
  </si>
  <si>
    <t xml:space="preserve">arylamine N-acetyltransferase activity </t>
  </si>
  <si>
    <t xml:space="preserve">aryl sulfotransferase activity </t>
  </si>
  <si>
    <t xml:space="preserve">aryldialkylphosphatase activity </t>
  </si>
  <si>
    <t xml:space="preserve">arylesterase activity </t>
  </si>
  <si>
    <t xml:space="preserve">arylsulfatase activity </t>
  </si>
  <si>
    <t xml:space="preserve">asparaginase activity </t>
  </si>
  <si>
    <t xml:space="preserve">aspartate carbamoyltransferase activity </t>
  </si>
  <si>
    <t xml:space="preserve">biotin carboxylase activity </t>
  </si>
  <si>
    <t xml:space="preserve">biotin-[acetyl-CoA-carboxylase] ligase activity </t>
  </si>
  <si>
    <t xml:space="preserve">biotin-[methylcrotonoyl-CoA-carboxylase] ligase activity </t>
  </si>
  <si>
    <t xml:space="preserve">biotin-[methylmalonyl-CoA-carboxytransferase] ligase activity </t>
  </si>
  <si>
    <t xml:space="preserve">biotin-[propionyl-CoA-carboxylase (ATP-hydrolyzing)] ligase activity </t>
  </si>
  <si>
    <t xml:space="preserve">bisphosphoglycerate mutase activity </t>
  </si>
  <si>
    <t xml:space="preserve">bisphosphoglycerate phosphatase activity </t>
  </si>
  <si>
    <t xml:space="preserve">branched-chain-amino-acid transaminase activity </t>
  </si>
  <si>
    <t xml:space="preserve">carbamoyl-phosphate synthase activity </t>
  </si>
  <si>
    <t xml:space="preserve">carbamoyl-phosphate synthase (glutamine-hydrolyzing) activity </t>
  </si>
  <si>
    <t xml:space="preserve">carbonyl reductase (NADPH) activity </t>
  </si>
  <si>
    <t xml:space="preserve">carboxylesterase activity </t>
  </si>
  <si>
    <t xml:space="preserve">carnitine O-acetyltransferase activity </t>
  </si>
  <si>
    <t xml:space="preserve">cerebroside-sulfatase activity </t>
  </si>
  <si>
    <t xml:space="preserve">choline kinase activity </t>
  </si>
  <si>
    <t xml:space="preserve">cholinesterase activity </t>
  </si>
  <si>
    <t xml:space="preserve">choline-phosphate cytidylyltransferase activity </t>
  </si>
  <si>
    <t xml:space="preserve">citrate (Si)-synthase activity </t>
  </si>
  <si>
    <t xml:space="preserve">coproporphyrinogen oxidase activity </t>
  </si>
  <si>
    <t xml:space="preserve">creatine kinase activity </t>
  </si>
  <si>
    <t xml:space="preserve">cyclic-nucleotide phosphodiesterase activity </t>
  </si>
  <si>
    <t xml:space="preserve">3'\,5'-cyclic-nucleotide phosphodiesterase activity </t>
  </si>
  <si>
    <t xml:space="preserve">cAMP-specific phosphodiesterase activity </t>
  </si>
  <si>
    <t xml:space="preserve">cGMP-specific phosphodiesterase activity </t>
  </si>
  <si>
    <t xml:space="preserve">calmodulin-dependent cyclic-nucleotide phosphodiesterase activity </t>
  </si>
  <si>
    <t xml:space="preserve">cGMP-inhibited cyclic-nucleotide phosphodiesterase activity </t>
  </si>
  <si>
    <t xml:space="preserve">cytidine deaminase activity </t>
  </si>
  <si>
    <t xml:space="preserve">cytochrome-b5 reductase activity </t>
  </si>
  <si>
    <t xml:space="preserve">deoxycytidine kinase activity </t>
  </si>
  <si>
    <t xml:space="preserve">dephospho-CoA kinase activity </t>
  </si>
  <si>
    <t xml:space="preserve">diacylglycerol kinase activity </t>
  </si>
  <si>
    <t xml:space="preserve">diacylglycerol O-acyltransferase activity </t>
  </si>
  <si>
    <t xml:space="preserve">diamine N-acetyltransferase activity </t>
  </si>
  <si>
    <t xml:space="preserve">dihydrofolate reductase activity </t>
  </si>
  <si>
    <t xml:space="preserve">dihydrolipoyllysine-residue succinyltransferase activity </t>
  </si>
  <si>
    <t xml:space="preserve">dihydroorotase activity </t>
  </si>
  <si>
    <t xml:space="preserve">dihydroorotate dehydrogenase activity </t>
  </si>
  <si>
    <t xml:space="preserve">6\,7-dihydropteridine reductase activity </t>
  </si>
  <si>
    <t xml:space="preserve">dihydropyrimidinase activity </t>
  </si>
  <si>
    <t xml:space="preserve">dihydroorotate oxidase activity </t>
  </si>
  <si>
    <t xml:space="preserve">diphosphomevalonate decarboxylase activity </t>
  </si>
  <si>
    <t xml:space="preserve">dodecenoyl-CoA delta-isomerase activity </t>
  </si>
  <si>
    <t xml:space="preserve">dopachrome isomerase activity </t>
  </si>
  <si>
    <t xml:space="preserve">dolichyl-phosphate-mannose-protein mannosyltransferase activity </t>
  </si>
  <si>
    <t xml:space="preserve">dUTP diphosphatase activity </t>
  </si>
  <si>
    <t xml:space="preserve">deoxyhypusine synthase activity </t>
  </si>
  <si>
    <t xml:space="preserve">electron-transferring-flavoprotein dehydrogenase activity </t>
  </si>
  <si>
    <t xml:space="preserve">aminopeptidase activity </t>
  </si>
  <si>
    <t xml:space="preserve">membrane alanyl aminopeptidase activity </t>
  </si>
  <si>
    <t xml:space="preserve">carboxypeptidase E activity </t>
  </si>
  <si>
    <t xml:space="preserve">lysine carboxypeptidase activity </t>
  </si>
  <si>
    <t xml:space="preserve">serine carboxypeptidase activity </t>
  </si>
  <si>
    <t xml:space="preserve">lysosomal cysteine-type endopeptidase </t>
  </si>
  <si>
    <t xml:space="preserve">dipeptidyl-peptidase I activity </t>
  </si>
  <si>
    <t xml:space="preserve">cathepsin L activity </t>
  </si>
  <si>
    <t xml:space="preserve">pyroglutamyl-peptidase I activity </t>
  </si>
  <si>
    <t xml:space="preserve">glutamyl aminopeptidase activity </t>
  </si>
  <si>
    <t xml:space="preserve">interstitial collagenase activity </t>
  </si>
  <si>
    <t xml:space="preserve">macrophage elastase activity </t>
  </si>
  <si>
    <t xml:space="preserve">matrilysin activity </t>
  </si>
  <si>
    <t xml:space="preserve">membrane dipeptidase activity </t>
  </si>
  <si>
    <t xml:space="preserve">meprin A activity </t>
  </si>
  <si>
    <t xml:space="preserve">mitochondrial processing peptidase activity </t>
  </si>
  <si>
    <t xml:space="preserve">neprilysin activity </t>
  </si>
  <si>
    <t xml:space="preserve">peptidyl-dipeptidase A activity </t>
  </si>
  <si>
    <t xml:space="preserve">stromelysin 1 activity </t>
  </si>
  <si>
    <t xml:space="preserve">stromelysin 3 activity </t>
  </si>
  <si>
    <t xml:space="preserve">aminopeptidase I activity </t>
  </si>
  <si>
    <t xml:space="preserve">cathepsin G activity </t>
  </si>
  <si>
    <t xml:space="preserve">enteropeptidase activity </t>
  </si>
  <si>
    <t xml:space="preserve">granzyme A activity </t>
  </si>
  <si>
    <t xml:space="preserve">granzyme B activity </t>
  </si>
  <si>
    <t xml:space="preserve">pancreatic elastase II activity </t>
  </si>
  <si>
    <t xml:space="preserve">plasmin activity </t>
  </si>
  <si>
    <t xml:space="preserve">proprotein convertase 1 activity </t>
  </si>
  <si>
    <t xml:space="preserve">proprotein convertase 2 activity </t>
  </si>
  <si>
    <t xml:space="preserve">tissue kallikrein activity </t>
  </si>
  <si>
    <t xml:space="preserve">tripeptidyl-peptidase II activity </t>
  </si>
  <si>
    <t xml:space="preserve">enoyl-CoA hydratase activity </t>
  </si>
  <si>
    <t xml:space="preserve">estradiol 17-beta-dehydrogenase activity </t>
  </si>
  <si>
    <t xml:space="preserve">fatty-acid synthase activity </t>
  </si>
  <si>
    <t xml:space="preserve">[acyl-carrier protein] S-acetyltransferase activity </t>
  </si>
  <si>
    <t xml:space="preserve">[acyl-carrier protein] S-malonyltransferase activity </t>
  </si>
  <si>
    <t xml:space="preserve">3-oxoacyl-[acyl-carrier protein] synthase activity </t>
  </si>
  <si>
    <t xml:space="preserve">3-oxoacyl-[acyl-carrier protein] reductase activity </t>
  </si>
  <si>
    <t xml:space="preserve">3-hydroxypalmitoyl-[acyl-carrier protein] dehydratase activity </t>
  </si>
  <si>
    <t xml:space="preserve">enoyl-[acyl-carrier protein] reductase (NADPH\, B-specific) activity </t>
  </si>
  <si>
    <t xml:space="preserve">oleoyl-[acyl-carrier protein] hydrolase activity </t>
  </si>
  <si>
    <t xml:space="preserve">ferredoxin-NADP+ reductase activity </t>
  </si>
  <si>
    <t xml:space="preserve">formaldehyde dehydrogenase (glutathione) activity </t>
  </si>
  <si>
    <t xml:space="preserve">formate-tetrahydrofolate ligase activity </t>
  </si>
  <si>
    <t xml:space="preserve">fructose-bisphosphate aldolase activity </t>
  </si>
  <si>
    <t xml:space="preserve">fumarylacetoacetase activity </t>
  </si>
  <si>
    <t xml:space="preserve">galactokinase activity </t>
  </si>
  <si>
    <t xml:space="preserve">glucan 1\,4-alpha-glucosidase activity </t>
  </si>
  <si>
    <t xml:space="preserve">glucokinase activity </t>
  </si>
  <si>
    <t xml:space="preserve">glucosamine-6-phosphate deaminase activity </t>
  </si>
  <si>
    <t xml:space="preserve">glucose-6-phosphatase activity </t>
  </si>
  <si>
    <t xml:space="preserve">glutamate decarboxylase activity </t>
  </si>
  <si>
    <t xml:space="preserve">glutamate-ammonia ligase activity </t>
  </si>
  <si>
    <t xml:space="preserve">glutaminase activity </t>
  </si>
  <si>
    <t xml:space="preserve">glutamine-fructose-6-phosphate transaminase (isomerizing) activity </t>
  </si>
  <si>
    <t xml:space="preserve">glutathione synthase activity </t>
  </si>
  <si>
    <t xml:space="preserve">glyceraldehyde-3-phosphate dehydrogenase (phosphorylating) activity </t>
  </si>
  <si>
    <t xml:space="preserve">glycerol-3-phosphate O-acyltransferase activity </t>
  </si>
  <si>
    <t xml:space="preserve">glycerol-3-phosphate dehydrogenase (NAD+) activity </t>
  </si>
  <si>
    <t xml:space="preserve">glycerol kinase activity </t>
  </si>
  <si>
    <t xml:space="preserve">glycerone kinase activity </t>
  </si>
  <si>
    <t xml:space="preserve">glycine hydroxymethyltransferase activity </t>
  </si>
  <si>
    <t xml:space="preserve">glycogen (starch) synthase activity </t>
  </si>
  <si>
    <t xml:space="preserve">glycine dehydrogenase (decarboxylating) activity </t>
  </si>
  <si>
    <t xml:space="preserve">glycylpeptide N-tetradecanoyltransferase activity </t>
  </si>
  <si>
    <t xml:space="preserve">guanylate cyclase activity </t>
  </si>
  <si>
    <t xml:space="preserve">membrane-associated guanylate kinase </t>
  </si>
  <si>
    <t xml:space="preserve">heme oxygenase (decyclizing) activity </t>
  </si>
  <si>
    <t xml:space="preserve">hexaprenyldihydroxybenzoate methyltransferase activity </t>
  </si>
  <si>
    <t xml:space="preserve">hexokinase activity </t>
  </si>
  <si>
    <t xml:space="preserve">histidine ammonia-lyase activity </t>
  </si>
  <si>
    <t xml:space="preserve">histidine decarboxylase activity </t>
  </si>
  <si>
    <t xml:space="preserve">histone acetyltransferase activity </t>
  </si>
  <si>
    <t xml:space="preserve">H3/H4 histone acetyltransferase activity </t>
  </si>
  <si>
    <t xml:space="preserve">holocytochrome-c synthase activity </t>
  </si>
  <si>
    <t xml:space="preserve">homoaconitate hydratase activity </t>
  </si>
  <si>
    <t xml:space="preserve">hyalurononglucosaminidase activity </t>
  </si>
  <si>
    <t xml:space="preserve">hydroxyacylglutathione hydrolase activity </t>
  </si>
  <si>
    <t xml:space="preserve">hydroxymethylbilane synthase activity </t>
  </si>
  <si>
    <t xml:space="preserve">hydroxymethylglutaryl-CoA reductase (NADPH) activity </t>
  </si>
  <si>
    <t xml:space="preserve">hypoxanthine phosphoribosyltransferase activity </t>
  </si>
  <si>
    <t xml:space="preserve">indoleamine-pyrrole 2\,3-dioxygenase activity </t>
  </si>
  <si>
    <t xml:space="preserve">1-phosphatidylinositol 4-kinase activity </t>
  </si>
  <si>
    <t xml:space="preserve">inositol-1\,4-bisphosphate 1-phosphatase activity </t>
  </si>
  <si>
    <t xml:space="preserve">isocitrate dehydrogenase activity </t>
  </si>
  <si>
    <t xml:space="preserve">isocitrate dehydrogenase (NAD+) activity </t>
  </si>
  <si>
    <t xml:space="preserve">isocitrate dehydrogenase (NADP+) activity </t>
  </si>
  <si>
    <t xml:space="preserve">isopentenyl-diphosphate delta-isomerase activity </t>
  </si>
  <si>
    <t xml:space="preserve">lactate dehydrogenase activity </t>
  </si>
  <si>
    <t xml:space="preserve">L-lactate dehydrogenase activity </t>
  </si>
  <si>
    <t xml:space="preserve">lactose synthase activity </t>
  </si>
  <si>
    <t xml:space="preserve">lactoylglutathione lyase activity </t>
  </si>
  <si>
    <t xml:space="preserve">leukotriene-C4 synthase activity </t>
  </si>
  <si>
    <t xml:space="preserve">lipoprotein lipase activity </t>
  </si>
  <si>
    <t xml:space="preserve">long-chain-acyl-CoA dehydrogenase activity </t>
  </si>
  <si>
    <t xml:space="preserve">long-chain-fatty-acid-CoA ligase activity </t>
  </si>
  <si>
    <t xml:space="preserve">lysine N-acetyltransferase activity </t>
  </si>
  <si>
    <t xml:space="preserve">mannose-6-phosphate isomerase activity </t>
  </si>
  <si>
    <t xml:space="preserve">methenyltetrahydrofolate cyclohydrolase activity </t>
  </si>
  <si>
    <t xml:space="preserve">mRNA (guanine-N7-)-methyltransferase activity </t>
  </si>
  <si>
    <t xml:space="preserve">methylcrotonoyl-CoA carboxylase activity </t>
  </si>
  <si>
    <t xml:space="preserve">methylenetetrahydrofolate dehydrogenase activity </t>
  </si>
  <si>
    <t xml:space="preserve">methylenetetrahydrofolate dehydrogenase (NADP+) activity </t>
  </si>
  <si>
    <t xml:space="preserve">methylmalonate-semialdehyde dehydrogenase (acylating) activity </t>
  </si>
  <si>
    <t xml:space="preserve">dopamine beta-monooxygenase activity </t>
  </si>
  <si>
    <t xml:space="preserve">phenylalanine 4-monooxygenase activity </t>
  </si>
  <si>
    <t xml:space="preserve">squalene monooxygenase activity </t>
  </si>
  <si>
    <t xml:space="preserve">steroid 11-beta-monooxygenase activity </t>
  </si>
  <si>
    <t xml:space="preserve">steroid 17-alpha-monooxygenase activity </t>
  </si>
  <si>
    <t xml:space="preserve">steroid 21-monooxygenase activity </t>
  </si>
  <si>
    <t xml:space="preserve">tryptophan 5-monooxygenase activity </t>
  </si>
  <si>
    <t xml:space="preserve">tyrosine 3-monooxygenase activity </t>
  </si>
  <si>
    <t xml:space="preserve">inositol-3-phosphate synthase activity </t>
  </si>
  <si>
    <t xml:space="preserve">nitric-oxide synthase activity </t>
  </si>
  <si>
    <t xml:space="preserve">endoribonuclease activity </t>
  </si>
  <si>
    <t xml:space="preserve">pancreatic ribonuclease activity </t>
  </si>
  <si>
    <t xml:space="preserve">translation factor activity\, nucleic acid binding </t>
  </si>
  <si>
    <t xml:space="preserve">NADH dehydrogenase (ubiquinone) activity </t>
  </si>
  <si>
    <t xml:space="preserve">protein tyrosine/serine/threonine phosphatase activity </t>
  </si>
  <si>
    <t xml:space="preserve">poly(A) binding </t>
  </si>
  <si>
    <t xml:space="preserve">drug binding </t>
  </si>
  <si>
    <t xml:space="preserve">structural constituent of bone </t>
  </si>
  <si>
    <t xml:space="preserve">hedgehog receptor activity </t>
  </si>
  <si>
    <t xml:space="preserve">positive transcription elongation factor activity </t>
  </si>
  <si>
    <t xml:space="preserve">methyltransferase activity </t>
  </si>
  <si>
    <t xml:space="preserve">N-methyltransferase activity </t>
  </si>
  <si>
    <t xml:space="preserve">RNA methyltransferase activity </t>
  </si>
  <si>
    <t xml:space="preserve">tRNA methyltransferase activity </t>
  </si>
  <si>
    <t xml:space="preserve">tumor suppressor </t>
  </si>
  <si>
    <t xml:space="preserve">apoptosis inhibitor activity </t>
  </si>
  <si>
    <t xml:space="preserve">UDP-glycosyltransferase activity </t>
  </si>
  <si>
    <t xml:space="preserve">ion channel inhibitor activity </t>
  </si>
  <si>
    <t xml:space="preserve">heparin binding </t>
  </si>
  <si>
    <t xml:space="preserve">Gram positive antibacterial peptide activity </t>
  </si>
  <si>
    <t xml:space="preserve">opsonin activity </t>
  </si>
  <si>
    <t xml:space="preserve">peptidase activity </t>
  </si>
  <si>
    <t xml:space="preserve">cysteine-type peptidase activity </t>
  </si>
  <si>
    <t xml:space="preserve">metalloexopeptidase activity </t>
  </si>
  <si>
    <t xml:space="preserve">serine-type peptidase activity </t>
  </si>
  <si>
    <t xml:space="preserve">metallopeptidase activity </t>
  </si>
  <si>
    <t xml:space="preserve">pre-mRNA splicing factor activity </t>
  </si>
  <si>
    <t xml:space="preserve">nucleotidase activity </t>
  </si>
  <si>
    <t xml:space="preserve">5'-nucleotidase activity </t>
  </si>
  <si>
    <t xml:space="preserve">zinc ion binding </t>
  </si>
  <si>
    <t xml:space="preserve">sulfate porter activity </t>
  </si>
  <si>
    <t xml:space="preserve">lipid binding </t>
  </si>
  <si>
    <t xml:space="preserve">structural constituent of muscle </t>
  </si>
  <si>
    <t xml:space="preserve">voltage-gated ion-selective channel activity </t>
  </si>
  <si>
    <t xml:space="preserve">protein prenyltransferase activity </t>
  </si>
  <si>
    <t xml:space="preserve">cation transporter activity </t>
  </si>
  <si>
    <t xml:space="preserve">pattern recognition receptor activity </t>
  </si>
  <si>
    <t xml:space="preserve">obsolete molecular function </t>
  </si>
  <si>
    <t xml:space="preserve">O-acyltransferase activity </t>
  </si>
  <si>
    <t xml:space="preserve">acetylglucosaminyltransferase activity </t>
  </si>
  <si>
    <t xml:space="preserve">galactosyltransferase activity </t>
  </si>
  <si>
    <t xml:space="preserve">arachidonic acid monooxygenase activity </t>
  </si>
  <si>
    <t xml:space="preserve">arachidonic acid epoxygenase activity </t>
  </si>
  <si>
    <t xml:space="preserve">fatty acid (omega-1)-hydroxylase activity </t>
  </si>
  <si>
    <t xml:space="preserve">steroid hydroxylase activity </t>
  </si>
  <si>
    <t xml:space="preserve">sterol 12-alpha-hydroxylase activity </t>
  </si>
  <si>
    <t xml:space="preserve">3'-5' exonuclease activity </t>
  </si>
  <si>
    <t xml:space="preserve">CoA-transferase activity </t>
  </si>
  <si>
    <t xml:space="preserve">acyltransferase activity </t>
  </si>
  <si>
    <t xml:space="preserve">ribonuclease inhibitor activity </t>
  </si>
  <si>
    <t xml:space="preserve">selenium binding </t>
  </si>
  <si>
    <t xml:space="preserve">phosphofructokinase activity </t>
  </si>
  <si>
    <t xml:space="preserve">RNA ligase activity </t>
  </si>
  <si>
    <t xml:space="preserve">palmitoyl-(protein) hydrolase activity </t>
  </si>
  <si>
    <t xml:space="preserve">procollagen-lysine 5-dioxygenase activity </t>
  </si>
  <si>
    <t xml:space="preserve">anion transporter activity </t>
  </si>
  <si>
    <t xml:space="preserve">sodium\:bicarbonate symporter activity </t>
  </si>
  <si>
    <t xml:space="preserve">folic acid transporter activity </t>
  </si>
  <si>
    <t xml:space="preserve">reduced folate carrier activity </t>
  </si>
  <si>
    <t xml:space="preserve">ammonium transporter activity </t>
  </si>
  <si>
    <t xml:space="preserve">protein transporter activity </t>
  </si>
  <si>
    <t xml:space="preserve">myosin ATPase activity </t>
  </si>
  <si>
    <t xml:space="preserve">diuretic hormone activity </t>
  </si>
  <si>
    <t xml:space="preserve">small protein conjugating enzyme activity </t>
  </si>
  <si>
    <t xml:space="preserve">tachykinin </t>
  </si>
  <si>
    <t xml:space="preserve">rRNA methyltransferase activity </t>
  </si>
  <si>
    <t xml:space="preserve">N-acetylmuramoyl-L-alanine amidase activity </t>
  </si>
  <si>
    <t xml:space="preserve">S-adenosylmethionine-dependent methyltransferase activity </t>
  </si>
  <si>
    <t xml:space="preserve">agmatinase activity </t>
  </si>
  <si>
    <t xml:space="preserve">arsenate reductase (glutaredoxin) activity </t>
  </si>
  <si>
    <t xml:space="preserve">ferredoxin hydrogenase activity </t>
  </si>
  <si>
    <t xml:space="preserve">electron donor activity </t>
  </si>
  <si>
    <t xml:space="preserve">electron carrier activity </t>
  </si>
  <si>
    <t xml:space="preserve">heme-copper terminal oxidase activity </t>
  </si>
  <si>
    <t xml:space="preserve">coreceptor activity </t>
  </si>
  <si>
    <t xml:space="preserve">disulfide oxidoreductase activity </t>
  </si>
  <si>
    <t xml:space="preserve">peptide disulfide oxidoreductase activity </t>
  </si>
  <si>
    <t xml:space="preserve">glutathione disulfide oxidoreductase activity </t>
  </si>
  <si>
    <t xml:space="preserve">toxin activity </t>
  </si>
  <si>
    <t xml:space="preserve">ion transporter activity </t>
  </si>
  <si>
    <t xml:space="preserve">monovalent inorganic cation transporter activity </t>
  </si>
  <si>
    <t xml:space="preserve">hydrogen ion transporter activity </t>
  </si>
  <si>
    <t xml:space="preserve">di-\, tri-valent inorganic cation transporter activity </t>
  </si>
  <si>
    <t xml:space="preserve">magnesium ion transporter activity </t>
  </si>
  <si>
    <t xml:space="preserve">organic cation transporter activity </t>
  </si>
  <si>
    <t xml:space="preserve">inorganic anion transporter activity </t>
  </si>
  <si>
    <t xml:space="preserve">mevalonate transporter activity </t>
  </si>
  <si>
    <t xml:space="preserve">carbohydrate transporter activity </t>
  </si>
  <si>
    <t xml:space="preserve">pyrimidine nucleotide sugar transporter activity </t>
  </si>
  <si>
    <t xml:space="preserve">amino acid transporter activity </t>
  </si>
  <si>
    <t xml:space="preserve">acidic amino acid transporter activity </t>
  </si>
  <si>
    <t xml:space="preserve">thiamin transporter activity </t>
  </si>
  <si>
    <t xml:space="preserve">channel or pore class transporter activity </t>
  </si>
  <si>
    <t xml:space="preserve">alpha-type channel activity </t>
  </si>
  <si>
    <t xml:space="preserve">dihydropyridine-sensitive calcium channel activity </t>
  </si>
  <si>
    <t xml:space="preserve">kainate selective glutamate receptor activity </t>
  </si>
  <si>
    <t xml:space="preserve">amiloride-sensitive sodium channel activity </t>
  </si>
  <si>
    <t xml:space="preserve">connexon channel activity </t>
  </si>
  <si>
    <t xml:space="preserve">porin activity </t>
  </si>
  <si>
    <t xml:space="preserve">electrochemical potential-driven transporter activity </t>
  </si>
  <si>
    <t xml:space="preserve">porter activity </t>
  </si>
  <si>
    <t xml:space="preserve">symporter activity </t>
  </si>
  <si>
    <t xml:space="preserve">monocarboxylate porter activity </t>
  </si>
  <si>
    <t xml:space="preserve">glycine\:sodium symporter activity </t>
  </si>
  <si>
    <t xml:space="preserve">sodium\:hydrogen antiporter activity </t>
  </si>
  <si>
    <t xml:space="preserve">primary active transporter activity </t>
  </si>
  <si>
    <t xml:space="preserve">P-P-bond-hydrolysis-driven transporter activity </t>
  </si>
  <si>
    <t xml:space="preserve">protein translocase activity </t>
  </si>
  <si>
    <t xml:space="preserve">auxiliary transport protein activity </t>
  </si>
  <si>
    <t xml:space="preserve">potassium channel regulator activity </t>
  </si>
  <si>
    <t xml:space="preserve">acetylcholine receptor activity </t>
  </si>
  <si>
    <t xml:space="preserve">G-protein activated inward rectifier potassium channel activity </t>
  </si>
  <si>
    <t xml:space="preserve">tubulin binding </t>
  </si>
  <si>
    <t xml:space="preserve">ATPase activity\, coupled to transmembrane movement of ions\, phosphorylative mechanism </t>
  </si>
  <si>
    <t xml:space="preserve">glucosidase activity </t>
  </si>
  <si>
    <t xml:space="preserve">peptidoglycan receptor activity </t>
  </si>
  <si>
    <t xml:space="preserve">AMP binding </t>
  </si>
  <si>
    <t xml:space="preserve">antioxidant activity </t>
  </si>
  <si>
    <t xml:space="preserve">steroid dehydrogenase activity </t>
  </si>
  <si>
    <t xml:space="preserve">channel regulator activity </t>
  </si>
  <si>
    <t xml:space="preserve">channel inhibitor activity </t>
  </si>
  <si>
    <t xml:space="preserve">general RNA polymerase II transcription factor activity </t>
  </si>
  <si>
    <t xml:space="preserve">lipase activity </t>
  </si>
  <si>
    <t xml:space="preserve">kinase activity </t>
  </si>
  <si>
    <t xml:space="preserve">apoptosis regulator activity </t>
  </si>
  <si>
    <t xml:space="preserve">carnitine O-acyltransferase activity </t>
  </si>
  <si>
    <t xml:space="preserve">C-acyltransferase activity </t>
  </si>
  <si>
    <t xml:space="preserve">palmitoyltransferase activity </t>
  </si>
  <si>
    <t xml:space="preserve">pyrophosphatase activity </t>
  </si>
  <si>
    <t xml:space="preserve">oxidoreductase activity </t>
  </si>
  <si>
    <t xml:space="preserve">C-C chemokine receptor activity </t>
  </si>
  <si>
    <t xml:space="preserve">orexin receptor activity </t>
  </si>
  <si>
    <t xml:space="preserve">apoptosis activator activity </t>
  </si>
  <si>
    <t xml:space="preserve">latrotoxin receptor activity </t>
  </si>
  <si>
    <t xml:space="preserve">G-protein coupled receptor activity\, unknown ligand </t>
  </si>
  <si>
    <t xml:space="preserve">cyclin-dependent protein kinase regulator activity </t>
  </si>
  <si>
    <t xml:space="preserve">transcriptional activator activity </t>
  </si>
  <si>
    <t xml:space="preserve">transcriptional repressor activity </t>
  </si>
  <si>
    <t xml:space="preserve">oxidoreductase activity\, acting on CH-OH group of donors </t>
  </si>
  <si>
    <t xml:space="preserve">oxidoreductase activity\, acting on the CH-OH group of donors\, NAD or NADP as acceptor </t>
  </si>
  <si>
    <t xml:space="preserve">oxidoreductase activity\, acting on the aldehyde or oxo group of donors\, NAD or NADP as acceptor </t>
  </si>
  <si>
    <t xml:space="preserve">oxidoreductase activity\, acting on the CH-NH group of donors </t>
  </si>
  <si>
    <t xml:space="preserve">oxidoreductase activity\, acting on the CH-NH group of donors\, NAD or NADP as acceptor </t>
  </si>
  <si>
    <t xml:space="preserve">oxidoreductase activity\, acting on NADH or NADPH </t>
  </si>
  <si>
    <t xml:space="preserve">oxidoreductase activity\, acting on NADH or NADPH\, quinone or similar compound as acceptor </t>
  </si>
  <si>
    <t xml:space="preserve">oxidoreductase activity\, acting on peroxide as acceptor </t>
  </si>
  <si>
    <t xml:space="preserve">oxidoreductase activity\, acting on hydrogen as donor </t>
  </si>
  <si>
    <t xml:space="preserve">oxidoreductase activity\, acting on hydrogen as donor\, iron-sulfur protein as acceptor </t>
  </si>
  <si>
    <t xml:space="preserve">oxidoreductase activity\, acting on single donors with incorporation of molecular oxygen </t>
  </si>
  <si>
    <t xml:space="preserve">oxidoreductase activity\, acting on single donors with incorporation of molecular oxygen\, incorporation of two atoms of oxygen </t>
  </si>
  <si>
    <t xml:space="preserve">oxidoreductase activity\, acting on paired donors\, with incorporation or reduction of molecular oxygen </t>
  </si>
  <si>
    <t xml:space="preserve">oxidoreductase activity\, acting on paired donors\, with incorporation or reduction of molecular oxygen\, 2-oxoglutarate as one donor\, and incorporation of one atom each of oxygen into both donors </t>
  </si>
  <si>
    <t xml:space="preserve">oxidoreductase activity\, acting on paired donors\, with incorporation or reduction of molecular oxygen\, NAD or NADH as one donor\, and incorporation of one atom of oxygen </t>
  </si>
  <si>
    <t xml:space="preserve">oxidoreductase activity\, acting on paired donors\, with incorporation or reduction of molecular oxygen\, reduced flavin or flavoprotein as one donor\, and incorporation of one atom of oxygen </t>
  </si>
  <si>
    <t xml:space="preserve">oxidoreductase activity\, acting on paired donors\, with incorporation or reduction of molecular oxygen\, reduced iron-sulfur protein as one donor\, and incorporation of one atom of oxygen </t>
  </si>
  <si>
    <t xml:space="preserve">oxidoreductase activity\, acting on superoxide radicals as acceptor </t>
  </si>
  <si>
    <t xml:space="preserve">oxidoreductase activity\, acting on CH2 groups </t>
  </si>
  <si>
    <t xml:space="preserve">oxidoreductase activity\, acting on CH2 groups\, disulfide as acceptor </t>
  </si>
  <si>
    <t xml:space="preserve">transferase activity </t>
  </si>
  <si>
    <t xml:space="preserve">transferase activity\, transferring one-carbon groups </t>
  </si>
  <si>
    <t xml:space="preserve">carboxyl- and carbamoyltransferase activity </t>
  </si>
  <si>
    <t xml:space="preserve">transferase activity\, transferring acyl groups </t>
  </si>
  <si>
    <t xml:space="preserve">transferase activity\, transferring groups other than amino-acyl groups </t>
  </si>
  <si>
    <t xml:space="preserve">transferase activity\, transferring amino-acyl groups </t>
  </si>
  <si>
    <t xml:space="preserve">transferase activity\, transferring glycosyl groups </t>
  </si>
  <si>
    <t xml:space="preserve">transferase activity\, transferring hexosyl groups </t>
  </si>
  <si>
    <t xml:space="preserve">transferase activity\, transferring pentosyl groups </t>
  </si>
  <si>
    <t xml:space="preserve">transferase activity\, transferring alkyl or aryl (other than methyl) groups </t>
  </si>
  <si>
    <t xml:space="preserve">transferase activity\, transferring phosphorus-containing groups </t>
  </si>
  <si>
    <t xml:space="preserve">phosphotransferase activity\, alcohol group as acceptor </t>
  </si>
  <si>
    <t xml:space="preserve">phosphotransferase activity\, phosphate group as acceptor </t>
  </si>
  <si>
    <t xml:space="preserve">nucleotidyltransferase activity </t>
  </si>
  <si>
    <t xml:space="preserve">phosphotransferase activity\, for other substituted phosphate groups </t>
  </si>
  <si>
    <t xml:space="preserve">transferase activity\, transferring sulfur-containing groups </t>
  </si>
  <si>
    <t xml:space="preserve">hydrolase activity </t>
  </si>
  <si>
    <t xml:space="preserve">hydrolase activity\, acting on ester bonds </t>
  </si>
  <si>
    <t xml:space="preserve">carboxylic ester hydrolase activity </t>
  </si>
  <si>
    <t xml:space="preserve">thiolester hydrolase activity </t>
  </si>
  <si>
    <t xml:space="preserve">phosphoric monoester hydrolase activity </t>
  </si>
  <si>
    <t xml:space="preserve">hydrolase activity\, acting on glycosyl bonds </t>
  </si>
  <si>
    <t xml:space="preserve">hydrolase activity\, acting on ether bonds </t>
  </si>
  <si>
    <t xml:space="preserve">ether hydrolase activity </t>
  </si>
  <si>
    <t xml:space="preserve">hydrolase activity\, acting on carbon-nitrogen (but not peptide) bonds </t>
  </si>
  <si>
    <t xml:space="preserve">hydrolase activity\, acting on carbon-nitrogen (but not peptide) bonds\, in linear amides </t>
  </si>
  <si>
    <t xml:space="preserve">hydrolase activity\, acting on carbon-nitrogen (but not peptide) bonds\, in cyclic amides </t>
  </si>
  <si>
    <t xml:space="preserve">hydrolase activity\, acting on carbon-nitrogen (but not peptide) bonds\, in linear amidines </t>
  </si>
  <si>
    <t xml:space="preserve">hydrolase activity\, acting on carbon-nitrogen (but not peptide) bonds\, in cyclic amidines </t>
  </si>
  <si>
    <t xml:space="preserve">hydrolase activity\, acting on carbon-nitrogen (but not peptide) bonds\, in nitriles </t>
  </si>
  <si>
    <t xml:space="preserve">hydrolase activity\, acting on acid anhydrides </t>
  </si>
  <si>
    <t xml:space="preserve">hydrolase activity\, acting on acid anhydrides\, in phosphorus-containing anhydrides </t>
  </si>
  <si>
    <t xml:space="preserve">lyase activity </t>
  </si>
  <si>
    <t xml:space="preserve">carbon-carbon lyase activity </t>
  </si>
  <si>
    <t xml:space="preserve">carboxy-lyase activity </t>
  </si>
  <si>
    <t xml:space="preserve">carbon-oxygen lyase activity </t>
  </si>
  <si>
    <t xml:space="preserve">hydro-lyase activity </t>
  </si>
  <si>
    <t xml:space="preserve">carbon-sulfur lyase activity </t>
  </si>
  <si>
    <t xml:space="preserve">isomerase activity </t>
  </si>
  <si>
    <t xml:space="preserve">intramolecular oxidoreductase activity </t>
  </si>
  <si>
    <t xml:space="preserve">intramolecular oxidoreductase activity\, transposing C=C bonds </t>
  </si>
  <si>
    <t xml:space="preserve">intramolecular transferase activity </t>
  </si>
  <si>
    <t xml:space="preserve">intramolecular transferase activity\, phosphotransferases </t>
  </si>
  <si>
    <t xml:space="preserve">ligase activity </t>
  </si>
  <si>
    <t xml:space="preserve">ligase activity\, forming carbon-oxygen bonds </t>
  </si>
  <si>
    <t xml:space="preserve">ligase activity\, forming aminoacyl-tRNA and related compounds </t>
  </si>
  <si>
    <t xml:space="preserve">ligase activity\, forming carbon-nitrogen bonds </t>
  </si>
  <si>
    <t xml:space="preserve">acid-amino acid ligase activity </t>
  </si>
  <si>
    <t xml:space="preserve">ATPase activity </t>
  </si>
  <si>
    <t xml:space="preserve">oxidoreductase activity\, acting on the aldehyde or oxo group of donors </t>
  </si>
  <si>
    <t xml:space="preserve">SUMO-specific protease activity </t>
  </si>
  <si>
    <t xml:space="preserve">alpha-sialidase activity </t>
  </si>
  <si>
    <t xml:space="preserve">protein stabilization activity </t>
  </si>
  <si>
    <t xml:space="preserve">tubulin-specific chaperone activity </t>
  </si>
  <si>
    <t xml:space="preserve">purine nucleotide binding </t>
  </si>
  <si>
    <t xml:space="preserve">SH3 domain binding </t>
  </si>
  <si>
    <t xml:space="preserve">CDP-alcohol phosphatidyltransferase activity </t>
  </si>
  <si>
    <t xml:space="preserve">alkane 1-monooxygenase activity </t>
  </si>
  <si>
    <t xml:space="preserve">guanyl nucleotide binding </t>
  </si>
  <si>
    <t xml:space="preserve">aminobutyraldehyde dehydrogenase activity </t>
  </si>
  <si>
    <t xml:space="preserve">nucleotide kinase activity </t>
  </si>
  <si>
    <t xml:space="preserve">carbohydrate phosphatase activity </t>
  </si>
  <si>
    <t xml:space="preserve">nucleobase\, nucleoside\, nucleotide kinase activity </t>
  </si>
  <si>
    <t xml:space="preserve">kinase regulator activity </t>
  </si>
  <si>
    <t xml:space="preserve">phosphatase regulator activity </t>
  </si>
  <si>
    <t xml:space="preserve">kinase inhibitor activity </t>
  </si>
  <si>
    <t xml:space="preserve">phosphatase inhibitor activity </t>
  </si>
  <si>
    <t xml:space="preserve">deacetylase activity </t>
  </si>
  <si>
    <t xml:space="preserve">centromeric DNA binding </t>
  </si>
  <si>
    <t xml:space="preserve">deaminase activity </t>
  </si>
  <si>
    <t xml:space="preserve">ubiquitin-like-protein-specific protease activity </t>
  </si>
  <si>
    <t xml:space="preserve">oxygen binding </t>
  </si>
  <si>
    <t xml:space="preserve">growth factor binding </t>
  </si>
  <si>
    <t xml:space="preserve">isoprenoid binding </t>
  </si>
  <si>
    <t xml:space="preserve">retinol binding </t>
  </si>
  <si>
    <t xml:space="preserve">vitamin binding </t>
  </si>
  <si>
    <t xml:space="preserve">rRNA binding </t>
  </si>
  <si>
    <t xml:space="preserve">IgE binding </t>
  </si>
  <si>
    <t xml:space="preserve">IgG binding </t>
  </si>
  <si>
    <t xml:space="preserve">immunoglobulin binding </t>
  </si>
  <si>
    <t xml:space="preserve">protein kinase regulator activity </t>
  </si>
  <si>
    <t xml:space="preserve">protein phosphatase regulator activity </t>
  </si>
  <si>
    <t xml:space="preserve">kinesin binding </t>
  </si>
  <si>
    <t xml:space="preserve">enzyme binding </t>
  </si>
  <si>
    <t xml:space="preserve">protein domain specific binding </t>
  </si>
  <si>
    <t xml:space="preserve">diacylglycerol binding </t>
  </si>
  <si>
    <t xml:space="preserve">complement factor H activity </t>
  </si>
  <si>
    <t xml:space="preserve">extracellular matrix structural constituent conferring tensile strength </t>
  </si>
  <si>
    <t xml:space="preserve">adhesive extracellular matrix constituent </t>
  </si>
  <si>
    <t xml:space="preserve">MHC class I receptor activity </t>
  </si>
  <si>
    <t xml:space="preserve">manganese ion binding </t>
  </si>
  <si>
    <t xml:space="preserve">enzyme regulator activity </t>
  </si>
  <si>
    <t xml:space="preserve">carbohydrate binding </t>
  </si>
  <si>
    <t xml:space="preserve">polysaccharide binding </t>
  </si>
  <si>
    <t xml:space="preserve">guanylate cyclase regulator activity </t>
  </si>
  <si>
    <t xml:space="preserve">guanylate cyclase activator activity </t>
  </si>
  <si>
    <t xml:space="preserve">clathrin binding </t>
  </si>
  <si>
    <t xml:space="preserve">protein tyrosine kinase inhibitor activity </t>
  </si>
  <si>
    <t xml:space="preserve">protease inhibitor activity </t>
  </si>
  <si>
    <t xml:space="preserve">thiol-disulfide exchange intermediate activity </t>
  </si>
  <si>
    <t xml:space="preserve">transcription regulator activity </t>
  </si>
  <si>
    <t xml:space="preserve">cyclic nucleotide binding </t>
  </si>
  <si>
    <t xml:space="preserve">cAMP binding </t>
  </si>
  <si>
    <t xml:space="preserve">adenyl nucleotide binding </t>
  </si>
  <si>
    <t xml:space="preserve">neurotransmitter receptor activity </t>
  </si>
  <si>
    <t xml:space="preserve">arsenate reductase activity </t>
  </si>
  <si>
    <t xml:space="preserve">oxidoreductase activity\, acting on phosphorus or arsenic in donors </t>
  </si>
  <si>
    <t xml:space="preserve">oxidoreductase activity\, acting on phosphorus or arsenic in donors\, with disulfide as acceptor </t>
  </si>
  <si>
    <t xml:space="preserve">protein binding\, bridging </t>
  </si>
  <si>
    <t xml:space="preserve">caspase activity </t>
  </si>
  <si>
    <t xml:space="preserve">GTPase regulator activity </t>
  </si>
  <si>
    <t xml:space="preserve">amine N-methyltransferase activity </t>
  </si>
  <si>
    <t xml:space="preserve">beta-2-microglobulin binding </t>
  </si>
  <si>
    <t xml:space="preserve">lipid antigen binding </t>
  </si>
  <si>
    <t xml:space="preserve">exogenous lipid antigen binding </t>
  </si>
  <si>
    <t xml:space="preserve">neurotransmitter binding </t>
  </si>
  <si>
    <t xml:space="preserve">peptide binding </t>
  </si>
  <si>
    <t xml:space="preserve">phosphoric ester hydrolase activity </t>
  </si>
  <si>
    <t xml:space="preserve">peptidoglycan binding </t>
  </si>
  <si>
    <t xml:space="preserve">ribonucleoprotein binding </t>
  </si>
  <si>
    <t xml:space="preserve">ion binding </t>
  </si>
  <si>
    <t xml:space="preserve">cation binding </t>
  </si>
  <si>
    <t xml:space="preserve">sequence-specific DNA binding </t>
  </si>
  <si>
    <t xml:space="preserve">structure-specific DNA binding </t>
  </si>
  <si>
    <t xml:space="preserve">translation regulator activity </t>
  </si>
  <si>
    <t xml:space="preserve">interleukin-20 receptor binding </t>
  </si>
  <si>
    <t xml:space="preserve">hydroxyapatite binding </t>
  </si>
  <si>
    <t xml:space="preserve">metal ion binding </t>
  </si>
  <si>
    <t xml:space="preserve">metal ion transporter activity </t>
  </si>
  <si>
    <t xml:space="preserve">transferase activity\, transferring acyl groups\, acyl groups converted into alkyl on transfer </t>
  </si>
  <si>
    <t xml:space="preserve">transition metal ion binding </t>
  </si>
  <si>
    <t xml:space="preserve">carboxylic acid transporter activity </t>
  </si>
  <si>
    <t xml:space="preserve">protein heterodimerization activity </t>
  </si>
  <si>
    <t xml:space="preserve">protein dimerization activity </t>
  </si>
  <si>
    <t xml:space="preserve">4-trimethylammoniobutyraldehyde dehydrogenase activity </t>
  </si>
  <si>
    <t xml:space="preserve">fucose-1-phosphate guanylyltransferase activity </t>
  </si>
  <si>
    <t xml:space="preserve">calcium-dependent phospholipase A2 activity </t>
  </si>
  <si>
    <t xml:space="preserve">leukotriene-B4 20-monooxygenase activity </t>
  </si>
  <si>
    <t xml:space="preserve">unspecific monooxygenase activity </t>
  </si>
  <si>
    <t xml:space="preserve">glucuronosyl-N-acetylglucosaminyl-proteoglycan 4-alpha-N-acetylglucosaminyltransferase activity </t>
  </si>
  <si>
    <t xml:space="preserve">vitamin transporter activity </t>
  </si>
  <si>
    <t xml:space="preserve">cofactor transporter activity </t>
  </si>
  <si>
    <t xml:space="preserve">dioxygenase activity </t>
  </si>
  <si>
    <t xml:space="preserve">reproduction </t>
  </si>
  <si>
    <t xml:space="preserve">biological process unknown </t>
  </si>
  <si>
    <t xml:space="preserve">transition metal ion transport </t>
  </si>
  <si>
    <t xml:space="preserve">urea cycle intermediate metabolism </t>
  </si>
  <si>
    <t xml:space="preserve">protein import into nucleus\, docking </t>
  </si>
  <si>
    <t xml:space="preserve">protein import into nucleus\, translocation </t>
  </si>
  <si>
    <t xml:space="preserve">regulation of progression through cell cycle </t>
  </si>
  <si>
    <t xml:space="preserve">cell cycle checkpoint </t>
  </si>
  <si>
    <t xml:space="preserve">regulation of cyclin dependent protein kinase activity </t>
  </si>
  <si>
    <t xml:space="preserve">G1/S transition of mitotic cell cycle </t>
  </si>
  <si>
    <t xml:space="preserve">G1/S-specific transcription in mitotic cell cycle </t>
  </si>
  <si>
    <t xml:space="preserve">M phase of mitotic cell cycle </t>
  </si>
  <si>
    <t xml:space="preserve">sulfur amino acid metabolism </t>
  </si>
  <si>
    <t xml:space="preserve">sulfur amino acid biosynthesis </t>
  </si>
  <si>
    <t xml:space="preserve">negative regulation of transcription from RNA polymerase II promoter </t>
  </si>
  <si>
    <t xml:space="preserve">rRNA modification </t>
  </si>
  <si>
    <t xml:space="preserve">MAPKKK cascade </t>
  </si>
  <si>
    <t xml:space="preserve">activation of MAPK activity </t>
  </si>
  <si>
    <t xml:space="preserve">inactivation of MAPK activity </t>
  </si>
  <si>
    <t xml:space="preserve">microtubule cytoskeleton organization and biogenesis </t>
  </si>
  <si>
    <t xml:space="preserve">peptidoglycan metabolism </t>
  </si>
  <si>
    <t xml:space="preserve">polysaccharide biosynthesis </t>
  </si>
  <si>
    <t xml:space="preserve">polysaccharide catabolism </t>
  </si>
  <si>
    <t xml:space="preserve">mitotic cell cycle </t>
  </si>
  <si>
    <t xml:space="preserve">M phase </t>
  </si>
  <si>
    <t xml:space="preserve">response to reactive oxygen species </t>
  </si>
  <si>
    <t xml:space="preserve">RNA splicing\, via transesterification reactions </t>
  </si>
  <si>
    <t xml:space="preserve">RNA splicing\, via transesterification reactions with bulged adenosine as nucleophile </t>
  </si>
  <si>
    <t xml:space="preserve">nuclear mRNA splicing\, via spliceosome </t>
  </si>
  <si>
    <t xml:space="preserve">cellular morphogenesis </t>
  </si>
  <si>
    <t xml:space="preserve">cellular morphogenesis during differentiation </t>
  </si>
  <si>
    <t xml:space="preserve">cytokinesis </t>
  </si>
  <si>
    <t xml:space="preserve">response to acid </t>
  </si>
  <si>
    <t xml:space="preserve">skeletal development </t>
  </si>
  <si>
    <t xml:space="preserve">cartilage condensation </t>
  </si>
  <si>
    <t xml:space="preserve">ossification </t>
  </si>
  <si>
    <t xml:space="preserve">regulation of neurotransmitter levels </t>
  </si>
  <si>
    <t xml:space="preserve">regulation of action potential </t>
  </si>
  <si>
    <t xml:space="preserve">prostaglandin biosynthesis </t>
  </si>
  <si>
    <t xml:space="preserve">angiogenesis </t>
  </si>
  <si>
    <t xml:space="preserve">regulation of cell growth </t>
  </si>
  <si>
    <t xml:space="preserve">blood vessel development </t>
  </si>
  <si>
    <t xml:space="preserve">cell activation </t>
  </si>
  <si>
    <t xml:space="preserve">cytokine production </t>
  </si>
  <si>
    <t xml:space="preserve">regulation of cytokine production </t>
  </si>
  <si>
    <t xml:space="preserve">negative regulation of cytokine production </t>
  </si>
  <si>
    <t xml:space="preserve">regulation of protein amino acid phosphorylation </t>
  </si>
  <si>
    <t xml:space="preserve">positive regulation of protein amino acid phosphorylation </t>
  </si>
  <si>
    <t xml:space="preserve">vasculature development </t>
  </si>
  <si>
    <t xml:space="preserve">carbohydrate metabolism </t>
  </si>
  <si>
    <t xml:space="preserve">polysaccharide metabolism </t>
  </si>
  <si>
    <t xml:space="preserve">glycogen metabolism </t>
  </si>
  <si>
    <t xml:space="preserve">glycogen biosynthesis </t>
  </si>
  <si>
    <t xml:space="preserve">monosaccharide metabolism </t>
  </si>
  <si>
    <t xml:space="preserve">fructose metabolism </t>
  </si>
  <si>
    <t xml:space="preserve">fructose 2\,6-bisphosphate metabolism </t>
  </si>
  <si>
    <t xml:space="preserve">fucose metabolism </t>
  </si>
  <si>
    <t xml:space="preserve">glucose metabolism </t>
  </si>
  <si>
    <t xml:space="preserve">glucose catabolism </t>
  </si>
  <si>
    <t xml:space="preserve">aminoglycan metabolism </t>
  </si>
  <si>
    <t xml:space="preserve">chitin metabolism </t>
  </si>
  <si>
    <t xml:space="preserve">chitin catabolism </t>
  </si>
  <si>
    <t xml:space="preserve">cell wall chitin metabolism </t>
  </si>
  <si>
    <t xml:space="preserve">amino sugar metabolism </t>
  </si>
  <si>
    <t xml:space="preserve">glucosamine metabolism </t>
  </si>
  <si>
    <t xml:space="preserve">N-acetylglucosamine metabolism </t>
  </si>
  <si>
    <t xml:space="preserve">UDP-N-acetylglucosamine metabolism </t>
  </si>
  <si>
    <t xml:space="preserve">alcohol metabolism </t>
  </si>
  <si>
    <t xml:space="preserve">glucan metabolism </t>
  </si>
  <si>
    <t xml:space="preserve">aldehyde metabolism </t>
  </si>
  <si>
    <t xml:space="preserve">organic acid metabolism </t>
  </si>
  <si>
    <t xml:space="preserve">acetyl-CoA metabolism </t>
  </si>
  <si>
    <t xml:space="preserve">generation of precursor metabolites and energy </t>
  </si>
  <si>
    <t xml:space="preserve">glycolysis </t>
  </si>
  <si>
    <t xml:space="preserve">energy reserve metabolism </t>
  </si>
  <si>
    <t xml:space="preserve">electron transport </t>
  </si>
  <si>
    <t xml:space="preserve">oxidative phosphorylation </t>
  </si>
  <si>
    <t xml:space="preserve">mitochondrial electron transport\, NADH to ubiquinone </t>
  </si>
  <si>
    <t xml:space="preserve">oxidized glutathione reduction </t>
  </si>
  <si>
    <t xml:space="preserve">nucleobase\, nucleoside\, nucleotide and nucleic acid metabolism </t>
  </si>
  <si>
    <t xml:space="preserve">purine nucleotide metabolism </t>
  </si>
  <si>
    <t xml:space="preserve">purine nucleotide biosynthesis </t>
  </si>
  <si>
    <t xml:space="preserve">cAMP biosynthesis </t>
  </si>
  <si>
    <t xml:space="preserve">GTP biosynthesis </t>
  </si>
  <si>
    <t xml:space="preserve">pyrimidine nucleotide metabolism </t>
  </si>
  <si>
    <t xml:space="preserve">pyrimidine nucleotide biosynthesis </t>
  </si>
  <si>
    <t xml:space="preserve">UTP biosynthesis </t>
  </si>
  <si>
    <t xml:space="preserve">CTP biosynthesis </t>
  </si>
  <si>
    <t xml:space="preserve">DNA metabolism </t>
  </si>
  <si>
    <t>Supporting Table S1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</si>
</sst>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dxfs count="2">
    <dxf>
      <fill>
        <patternFill>
          <bgColor indexed="4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2" width="7.28125" style="2" customWidth="1"/>
    <col min="3" max="3" width="5.00390625" style="2" bestFit="1" customWidth="1"/>
    <col min="4" max="4" width="5.57421875" style="2" bestFit="1" customWidth="1"/>
    <col min="5" max="5" width="5.140625" style="2" bestFit="1" customWidth="1"/>
    <col min="6" max="6" width="6.421875" style="2" bestFit="1" customWidth="1"/>
    <col min="7" max="7" width="6.421875" style="2" customWidth="1"/>
    <col min="8" max="8" width="6.7109375" style="2" customWidth="1"/>
    <col min="9" max="9" width="9.00390625" style="2" bestFit="1" customWidth="1"/>
    <col min="10" max="10" width="8.28125" style="2" bestFit="1" customWidth="1"/>
  </cols>
  <sheetData>
    <row r="1" ht="12.75">
      <c r="A1" s="1" t="s">
        <v>3570</v>
      </c>
    </row>
    <row r="2" spans="1:10" ht="24" customHeight="1">
      <c r="A2" s="5" t="s">
        <v>2993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3" t="s">
        <v>2400</v>
      </c>
      <c r="B3" s="3" t="s">
        <v>2401</v>
      </c>
      <c r="C3" s="2" t="s">
        <v>2980</v>
      </c>
      <c r="D3" s="2" t="s">
        <v>2982</v>
      </c>
      <c r="E3" s="2" t="s">
        <v>2984</v>
      </c>
      <c r="F3" s="2" t="s">
        <v>2986</v>
      </c>
      <c r="G3" s="4" t="s">
        <v>2402</v>
      </c>
      <c r="H3" s="2" t="s">
        <v>2989</v>
      </c>
      <c r="I3" s="2" t="s">
        <v>2990</v>
      </c>
      <c r="J3" s="2" t="s">
        <v>2992</v>
      </c>
    </row>
    <row r="4" spans="1:10" ht="12.75">
      <c r="A4" s="3"/>
      <c r="B4" s="3"/>
      <c r="C4" s="2" t="s">
        <v>2981</v>
      </c>
      <c r="D4" s="2" t="s">
        <v>2983</v>
      </c>
      <c r="E4" s="2" t="s">
        <v>2985</v>
      </c>
      <c r="F4" s="2" t="s">
        <v>2987</v>
      </c>
      <c r="G4" s="4"/>
      <c r="H4" s="2" t="s">
        <v>2988</v>
      </c>
      <c r="I4" s="2" t="s">
        <v>2991</v>
      </c>
      <c r="J4" s="2" t="s">
        <v>2991</v>
      </c>
    </row>
    <row r="5" spans="1:10" ht="12.75">
      <c r="A5" s="1" t="s">
        <v>1110</v>
      </c>
      <c r="B5" s="2">
        <v>30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0</v>
      </c>
      <c r="I5" s="2">
        <v>0</v>
      </c>
      <c r="J5" s="2">
        <v>0</v>
      </c>
    </row>
    <row r="6" spans="1:10" ht="12.75">
      <c r="A6" s="1" t="s">
        <v>1111</v>
      </c>
      <c r="B6" s="2">
        <v>49</v>
      </c>
      <c r="C6" s="2">
        <v>0.00322</v>
      </c>
      <c r="D6" s="2">
        <v>0.25119</v>
      </c>
      <c r="E6" s="2">
        <v>0.99858</v>
      </c>
      <c r="F6" s="2">
        <v>1</v>
      </c>
      <c r="G6" s="2">
        <v>5</v>
      </c>
      <c r="H6" s="2">
        <v>5</v>
      </c>
      <c r="I6" s="2">
        <v>20</v>
      </c>
      <c r="J6" s="2">
        <v>1</v>
      </c>
    </row>
    <row r="7" spans="1:10" ht="12.75">
      <c r="A7" s="1" t="s">
        <v>1112</v>
      </c>
      <c r="B7" s="2">
        <v>62</v>
      </c>
      <c r="C7" s="2">
        <v>0.63189</v>
      </c>
      <c r="D7" s="2">
        <v>0.25119</v>
      </c>
      <c r="E7" s="2">
        <v>0.6558</v>
      </c>
      <c r="F7" s="2">
        <v>1</v>
      </c>
      <c r="G7" s="2">
        <v>5</v>
      </c>
      <c r="H7" s="2">
        <v>5</v>
      </c>
      <c r="I7" s="2">
        <v>20</v>
      </c>
      <c r="J7" s="2">
        <v>1</v>
      </c>
    </row>
    <row r="8" spans="1:10" ht="12.75">
      <c r="A8" s="1" t="s">
        <v>1113</v>
      </c>
      <c r="B8" s="2">
        <v>64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0</v>
      </c>
    </row>
    <row r="9" spans="1:10" ht="12.75">
      <c r="A9" s="1" t="s">
        <v>1114</v>
      </c>
      <c r="B9" s="2">
        <v>99</v>
      </c>
      <c r="C9" s="2">
        <v>0.91065</v>
      </c>
      <c r="D9" s="2">
        <v>1</v>
      </c>
      <c r="E9" s="2">
        <v>0.27282</v>
      </c>
      <c r="F9" s="2">
        <v>0.05092</v>
      </c>
      <c r="G9" s="2">
        <v>2</v>
      </c>
      <c r="H9" s="2">
        <v>2</v>
      </c>
      <c r="I9" s="2">
        <v>50</v>
      </c>
      <c r="J9" s="2">
        <v>1</v>
      </c>
    </row>
    <row r="10" spans="1:10" ht="12.75">
      <c r="A10" s="1" t="s">
        <v>1115</v>
      </c>
      <c r="B10" s="2">
        <v>146</v>
      </c>
      <c r="C10" s="2">
        <v>0.61343</v>
      </c>
      <c r="D10" s="2">
        <v>1</v>
      </c>
      <c r="E10" s="2">
        <v>0.06855</v>
      </c>
      <c r="F10" s="2">
        <v>1</v>
      </c>
      <c r="G10" s="2">
        <v>4</v>
      </c>
      <c r="H10" s="2">
        <v>4</v>
      </c>
      <c r="I10" s="2">
        <v>0</v>
      </c>
      <c r="J10" s="2">
        <v>0</v>
      </c>
    </row>
    <row r="11" spans="1:10" ht="12.75">
      <c r="A11" s="1" t="s">
        <v>2403</v>
      </c>
      <c r="B11" s="2">
        <v>149</v>
      </c>
      <c r="C11" s="2">
        <v>0.49176</v>
      </c>
      <c r="D11" s="2">
        <v>1</v>
      </c>
      <c r="E11" s="2">
        <v>0.54596</v>
      </c>
      <c r="F11" s="2">
        <v>1</v>
      </c>
      <c r="G11" s="2">
        <v>6</v>
      </c>
      <c r="H11" s="2">
        <v>6</v>
      </c>
      <c r="I11" s="2">
        <v>0</v>
      </c>
      <c r="J11" s="2">
        <v>0</v>
      </c>
    </row>
    <row r="12" spans="1:10" ht="12.75">
      <c r="A12" s="1" t="s">
        <v>1116</v>
      </c>
      <c r="B12" s="2">
        <v>155</v>
      </c>
      <c r="C12" s="2">
        <v>0.99679</v>
      </c>
      <c r="D12" s="2">
        <v>1</v>
      </c>
      <c r="E12" s="2">
        <v>0.04588</v>
      </c>
      <c r="F12" s="2">
        <v>0.09925</v>
      </c>
      <c r="G12" s="2">
        <v>4</v>
      </c>
      <c r="H12" s="2">
        <v>4</v>
      </c>
      <c r="I12" s="2">
        <v>25</v>
      </c>
      <c r="J12" s="2">
        <v>1</v>
      </c>
    </row>
    <row r="13" spans="1:10" ht="12.75">
      <c r="A13" s="1" t="s">
        <v>1117</v>
      </c>
      <c r="B13" s="2">
        <v>163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</row>
    <row r="14" spans="1:10" ht="12.75">
      <c r="A14" s="1" t="s">
        <v>2404</v>
      </c>
      <c r="B14" s="2">
        <v>166</v>
      </c>
      <c r="C14" s="2">
        <v>0.02084</v>
      </c>
      <c r="D14" s="2">
        <v>0.00209</v>
      </c>
      <c r="E14" s="2">
        <v>0.97605</v>
      </c>
      <c r="F14" s="2">
        <v>0.61151</v>
      </c>
      <c r="G14" s="2">
        <v>730</v>
      </c>
      <c r="H14" s="2">
        <v>706</v>
      </c>
      <c r="I14" s="2">
        <v>11</v>
      </c>
      <c r="J14" s="2">
        <v>78</v>
      </c>
    </row>
    <row r="15" spans="1:10" ht="12.75">
      <c r="A15" s="1" t="s">
        <v>1118</v>
      </c>
      <c r="B15" s="2">
        <v>175</v>
      </c>
      <c r="C15" s="2">
        <v>0.16473</v>
      </c>
      <c r="D15" s="2">
        <v>0.29328</v>
      </c>
      <c r="E15" s="2">
        <v>0.86306</v>
      </c>
      <c r="F15" s="2">
        <v>1</v>
      </c>
      <c r="G15" s="2">
        <v>6</v>
      </c>
      <c r="H15" s="2">
        <v>6</v>
      </c>
      <c r="I15" s="2">
        <v>17</v>
      </c>
      <c r="J15" s="2">
        <v>1</v>
      </c>
    </row>
    <row r="16" spans="1:10" ht="12.75">
      <c r="A16" s="1" t="s">
        <v>2405</v>
      </c>
      <c r="B16" s="2">
        <v>179</v>
      </c>
      <c r="C16" s="2">
        <v>0.27163</v>
      </c>
      <c r="D16" s="2">
        <v>1</v>
      </c>
      <c r="E16" s="2">
        <v>0.83173</v>
      </c>
      <c r="F16" s="2">
        <v>1</v>
      </c>
      <c r="G16" s="2">
        <v>3</v>
      </c>
      <c r="H16" s="2">
        <v>3</v>
      </c>
      <c r="I16" s="2">
        <v>0</v>
      </c>
      <c r="J16" s="2">
        <v>0</v>
      </c>
    </row>
    <row r="17" spans="1:10" ht="12.75">
      <c r="A17" s="1" t="s">
        <v>1119</v>
      </c>
      <c r="B17" s="2">
        <v>182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0</v>
      </c>
      <c r="I17" s="2">
        <v>0</v>
      </c>
      <c r="J17" s="2">
        <v>0</v>
      </c>
    </row>
    <row r="18" spans="1:10" ht="12.75">
      <c r="A18" s="1" t="s">
        <v>2406</v>
      </c>
      <c r="B18" s="2">
        <v>211</v>
      </c>
      <c r="C18" s="2">
        <v>0.59885</v>
      </c>
      <c r="D18" s="2">
        <v>0.20658</v>
      </c>
      <c r="E18" s="2">
        <v>0.42056</v>
      </c>
      <c r="F18" s="2">
        <v>1</v>
      </c>
      <c r="G18" s="2">
        <v>4</v>
      </c>
      <c r="H18" s="2">
        <v>4</v>
      </c>
      <c r="I18" s="2">
        <v>25</v>
      </c>
      <c r="J18" s="2">
        <v>1</v>
      </c>
    </row>
    <row r="19" spans="1:10" ht="12.75">
      <c r="A19" s="1" t="s">
        <v>1120</v>
      </c>
      <c r="B19" s="2">
        <v>213</v>
      </c>
      <c r="C19" s="2">
        <v>0.20536</v>
      </c>
      <c r="D19" s="2">
        <v>1</v>
      </c>
      <c r="E19" s="2">
        <v>0.76171</v>
      </c>
      <c r="F19" s="2">
        <v>1</v>
      </c>
      <c r="G19" s="2">
        <v>3</v>
      </c>
      <c r="H19" s="2">
        <v>3</v>
      </c>
      <c r="I19" s="2">
        <v>0</v>
      </c>
      <c r="J19" s="2">
        <v>0</v>
      </c>
    </row>
    <row r="20" spans="1:10" ht="12.75">
      <c r="A20" s="1" t="s">
        <v>1121</v>
      </c>
      <c r="B20" s="2">
        <v>248</v>
      </c>
      <c r="C20" s="2">
        <v>0.03011</v>
      </c>
      <c r="D20" s="2">
        <v>1</v>
      </c>
      <c r="E20" s="2">
        <v>0.92795</v>
      </c>
      <c r="F20" s="2">
        <v>1</v>
      </c>
      <c r="G20" s="2">
        <v>2</v>
      </c>
      <c r="H20" s="2">
        <v>2</v>
      </c>
      <c r="I20" s="2">
        <v>0</v>
      </c>
      <c r="J20" s="2">
        <v>0</v>
      </c>
    </row>
    <row r="21" spans="1:10" ht="12.75">
      <c r="A21" s="1" t="s">
        <v>2407</v>
      </c>
      <c r="B21" s="2">
        <v>257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</row>
    <row r="22" spans="1:10" ht="12.75">
      <c r="A22" s="1" t="s">
        <v>1122</v>
      </c>
      <c r="B22" s="2">
        <v>263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0</v>
      </c>
      <c r="I22" s="2">
        <v>0</v>
      </c>
      <c r="J22" s="2">
        <v>0</v>
      </c>
    </row>
    <row r="23" spans="1:10" ht="12.75">
      <c r="A23" s="1" t="s">
        <v>2408</v>
      </c>
      <c r="B23" s="2">
        <v>264</v>
      </c>
      <c r="C23" s="2">
        <v>0.19289</v>
      </c>
      <c r="D23" s="2">
        <v>1</v>
      </c>
      <c r="E23" s="2">
        <v>0.79411</v>
      </c>
      <c r="F23" s="2">
        <v>1</v>
      </c>
      <c r="G23" s="2">
        <v>2</v>
      </c>
      <c r="H23" s="2">
        <v>2</v>
      </c>
      <c r="I23" s="2">
        <v>0</v>
      </c>
      <c r="J23" s="2">
        <v>0</v>
      </c>
    </row>
    <row r="24" spans="1:10" ht="12.75">
      <c r="A24" s="1" t="s">
        <v>1123</v>
      </c>
      <c r="B24" s="2">
        <v>268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</row>
    <row r="25" spans="1:10" ht="12.75">
      <c r="A25" s="1" t="s">
        <v>2409</v>
      </c>
      <c r="B25" s="2">
        <v>287</v>
      </c>
      <c r="C25" s="2">
        <v>0.04467</v>
      </c>
      <c r="D25" s="2">
        <v>0.17381</v>
      </c>
      <c r="E25" s="2">
        <v>0.98936</v>
      </c>
      <c r="F25" s="2">
        <v>0.82682</v>
      </c>
      <c r="G25" s="2">
        <v>67</v>
      </c>
      <c r="H25" s="2">
        <v>67</v>
      </c>
      <c r="I25" s="2">
        <v>10</v>
      </c>
      <c r="J25" s="2">
        <v>7</v>
      </c>
    </row>
    <row r="26" spans="1:10" ht="12.75">
      <c r="A26" s="1" t="s">
        <v>1124</v>
      </c>
      <c r="B26" s="2">
        <v>339</v>
      </c>
      <c r="C26" s="2">
        <v>0.04219</v>
      </c>
      <c r="D26" s="2">
        <v>1</v>
      </c>
      <c r="E26" s="2">
        <v>0.83878</v>
      </c>
      <c r="F26" s="2">
        <v>1</v>
      </c>
      <c r="G26" s="2">
        <v>2</v>
      </c>
      <c r="H26" s="2">
        <v>2</v>
      </c>
      <c r="I26" s="2">
        <v>0</v>
      </c>
      <c r="J26" s="2">
        <v>0</v>
      </c>
    </row>
    <row r="27" spans="1:10" ht="12.75">
      <c r="A27" s="1" t="s">
        <v>1125</v>
      </c>
      <c r="B27" s="2">
        <v>702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0</v>
      </c>
      <c r="I27" s="2">
        <v>0</v>
      </c>
      <c r="J27" s="2">
        <v>0</v>
      </c>
    </row>
    <row r="28" spans="1:10" ht="12.75">
      <c r="A28" s="1" t="s">
        <v>1126</v>
      </c>
      <c r="B28" s="2">
        <v>900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</row>
    <row r="29" spans="1:10" ht="12.75">
      <c r="A29" s="1" t="s">
        <v>2410</v>
      </c>
      <c r="B29" s="2">
        <v>1509</v>
      </c>
      <c r="C29" s="2">
        <v>0.44122</v>
      </c>
      <c r="D29" s="2">
        <v>1</v>
      </c>
      <c r="E29" s="2">
        <v>0.6993</v>
      </c>
      <c r="F29" s="2">
        <v>1</v>
      </c>
      <c r="G29" s="2">
        <v>2</v>
      </c>
      <c r="H29" s="2">
        <v>2</v>
      </c>
      <c r="I29" s="2">
        <v>0</v>
      </c>
      <c r="J29" s="2">
        <v>0</v>
      </c>
    </row>
    <row r="30" spans="1:10" ht="12.75">
      <c r="A30" s="1" t="s">
        <v>1127</v>
      </c>
      <c r="B30" s="2">
        <v>1515</v>
      </c>
      <c r="C30" s="2">
        <v>0.652</v>
      </c>
      <c r="D30" s="2">
        <v>1</v>
      </c>
      <c r="E30" s="2">
        <v>0.41327</v>
      </c>
      <c r="F30" s="2">
        <v>1</v>
      </c>
      <c r="G30" s="2">
        <v>2</v>
      </c>
      <c r="H30" s="2">
        <v>2</v>
      </c>
      <c r="I30" s="2">
        <v>0</v>
      </c>
      <c r="J30" s="2">
        <v>0</v>
      </c>
    </row>
    <row r="31" spans="1:10" ht="12.75">
      <c r="A31" s="1" t="s">
        <v>1128</v>
      </c>
      <c r="B31" s="2">
        <v>1517</v>
      </c>
      <c r="C31" s="2">
        <v>0.99057</v>
      </c>
      <c r="D31" s="2">
        <v>1</v>
      </c>
      <c r="E31" s="2">
        <v>0.02811</v>
      </c>
      <c r="F31" s="2">
        <v>1</v>
      </c>
      <c r="G31" s="2">
        <v>3</v>
      </c>
      <c r="H31" s="2">
        <v>3</v>
      </c>
      <c r="I31" s="2">
        <v>0</v>
      </c>
      <c r="J31" s="2">
        <v>0</v>
      </c>
    </row>
    <row r="32" spans="1:10" ht="12.75">
      <c r="A32" s="1" t="s">
        <v>1129</v>
      </c>
      <c r="B32" s="2">
        <v>1530</v>
      </c>
      <c r="C32" s="2">
        <v>0.88791</v>
      </c>
      <c r="D32" s="2">
        <v>1</v>
      </c>
      <c r="E32" s="2">
        <v>0.46276</v>
      </c>
      <c r="F32" s="2">
        <v>1</v>
      </c>
      <c r="G32" s="2">
        <v>2</v>
      </c>
      <c r="H32" s="2">
        <v>2</v>
      </c>
      <c r="I32" s="2">
        <v>0</v>
      </c>
      <c r="J32" s="2">
        <v>0</v>
      </c>
    </row>
    <row r="33" spans="1:10" ht="12.75">
      <c r="A33" s="1" t="s">
        <v>1130</v>
      </c>
      <c r="B33" s="2">
        <v>1532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</row>
    <row r="34" spans="1:10" ht="12.75">
      <c r="A34" s="1" t="s">
        <v>1131</v>
      </c>
      <c r="B34" s="2">
        <v>1537</v>
      </c>
      <c r="C34" s="2">
        <v>0.15304</v>
      </c>
      <c r="D34" s="2">
        <v>0.10926</v>
      </c>
      <c r="E34" s="2">
        <v>0.98626</v>
      </c>
      <c r="F34" s="2">
        <v>1</v>
      </c>
      <c r="G34" s="2">
        <v>2</v>
      </c>
      <c r="H34" s="2">
        <v>2</v>
      </c>
      <c r="I34" s="2">
        <v>50</v>
      </c>
      <c r="J34" s="2">
        <v>1</v>
      </c>
    </row>
    <row r="35" spans="1:10" ht="12.75">
      <c r="A35" s="1" t="s">
        <v>2411</v>
      </c>
      <c r="B35" s="2">
        <v>1540</v>
      </c>
      <c r="C35" s="2">
        <v>0.99973</v>
      </c>
      <c r="D35" s="2">
        <v>1</v>
      </c>
      <c r="E35" s="2">
        <v>0.28252</v>
      </c>
      <c r="F35" s="2">
        <v>0.09925</v>
      </c>
      <c r="G35" s="2">
        <v>4</v>
      </c>
      <c r="H35" s="2">
        <v>4</v>
      </c>
      <c r="I35" s="2">
        <v>25</v>
      </c>
      <c r="J35" s="2">
        <v>1</v>
      </c>
    </row>
    <row r="36" spans="1:10" ht="12.75">
      <c r="A36" s="1" t="s">
        <v>1132</v>
      </c>
      <c r="B36" s="2">
        <v>1565</v>
      </c>
      <c r="C36" s="2">
        <v>0.79846</v>
      </c>
      <c r="D36" s="2">
        <v>1</v>
      </c>
      <c r="E36" s="2">
        <v>0.05108</v>
      </c>
      <c r="F36" s="2">
        <v>1</v>
      </c>
      <c r="G36" s="2">
        <v>2</v>
      </c>
      <c r="H36" s="2">
        <v>2</v>
      </c>
      <c r="I36" s="2">
        <v>0</v>
      </c>
      <c r="J36" s="2">
        <v>0</v>
      </c>
    </row>
    <row r="37" spans="1:10" ht="12.75">
      <c r="A37" s="1" t="s">
        <v>2412</v>
      </c>
      <c r="B37" s="2">
        <v>1584</v>
      </c>
      <c r="C37" s="2">
        <v>0.98661</v>
      </c>
      <c r="D37" s="2">
        <v>0.99755</v>
      </c>
      <c r="E37" s="2">
        <v>0</v>
      </c>
      <c r="F37" s="2">
        <v>0.24349</v>
      </c>
      <c r="G37" s="2">
        <v>264</v>
      </c>
      <c r="H37" s="2">
        <v>261</v>
      </c>
      <c r="I37" s="2">
        <v>6</v>
      </c>
      <c r="J37" s="2">
        <v>15</v>
      </c>
    </row>
    <row r="38" spans="1:10" ht="12.75">
      <c r="A38" s="1" t="s">
        <v>1133</v>
      </c>
      <c r="B38" s="2">
        <v>1591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0</v>
      </c>
      <c r="I38" s="2">
        <v>0</v>
      </c>
      <c r="J38" s="2">
        <v>0</v>
      </c>
    </row>
    <row r="39" spans="1:10" ht="12.75">
      <c r="A39" s="1" t="s">
        <v>2413</v>
      </c>
      <c r="B39" s="2">
        <v>1595</v>
      </c>
      <c r="C39" s="2">
        <v>0.65605</v>
      </c>
      <c r="D39" s="2">
        <v>1</v>
      </c>
      <c r="E39" s="2">
        <v>0.11233</v>
      </c>
      <c r="F39" s="2">
        <v>0.39146</v>
      </c>
      <c r="G39" s="2">
        <v>19</v>
      </c>
      <c r="H39" s="2">
        <v>19</v>
      </c>
      <c r="I39" s="2">
        <v>5</v>
      </c>
      <c r="J39" s="2">
        <v>1</v>
      </c>
    </row>
    <row r="40" spans="1:10" ht="12.75">
      <c r="A40" s="1" t="s">
        <v>1134</v>
      </c>
      <c r="B40" s="2">
        <v>1601</v>
      </c>
      <c r="C40" s="2">
        <v>0.9851</v>
      </c>
      <c r="D40" s="2">
        <v>1</v>
      </c>
      <c r="E40" s="2">
        <v>0.01184</v>
      </c>
      <c r="F40" s="2">
        <v>1</v>
      </c>
      <c r="G40" s="2">
        <v>2</v>
      </c>
      <c r="H40" s="2">
        <v>2</v>
      </c>
      <c r="I40" s="2">
        <v>0</v>
      </c>
      <c r="J40" s="2">
        <v>0</v>
      </c>
    </row>
    <row r="41" spans="1:10" ht="12.75">
      <c r="A41" s="1" t="s">
        <v>1135</v>
      </c>
      <c r="B41" s="2">
        <v>1602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0</v>
      </c>
      <c r="I41" s="2">
        <v>0</v>
      </c>
      <c r="J41" s="2">
        <v>0</v>
      </c>
    </row>
    <row r="42" spans="1:10" ht="12.75">
      <c r="A42" s="1" t="s">
        <v>2414</v>
      </c>
      <c r="B42" s="2">
        <v>1603</v>
      </c>
      <c r="C42" s="2">
        <v>0.33463</v>
      </c>
      <c r="D42" s="2">
        <v>1</v>
      </c>
      <c r="E42" s="2">
        <v>0.98008</v>
      </c>
      <c r="F42" s="2">
        <v>1</v>
      </c>
      <c r="G42" s="2">
        <v>2</v>
      </c>
      <c r="H42" s="2">
        <v>2</v>
      </c>
      <c r="I42" s="2">
        <v>0</v>
      </c>
      <c r="J42" s="2">
        <v>0</v>
      </c>
    </row>
    <row r="43" spans="1:10" ht="12.75">
      <c r="A43" s="1" t="s">
        <v>1136</v>
      </c>
      <c r="B43" s="2">
        <v>1604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</row>
    <row r="44" spans="1:10" ht="12.75">
      <c r="A44" s="1" t="s">
        <v>1137</v>
      </c>
      <c r="B44" s="2">
        <v>1607</v>
      </c>
      <c r="C44" s="2">
        <v>1</v>
      </c>
      <c r="D44" s="2">
        <v>0.05621</v>
      </c>
      <c r="E44" s="2">
        <v>1</v>
      </c>
      <c r="F44" s="2">
        <v>1</v>
      </c>
      <c r="G44" s="2">
        <v>1</v>
      </c>
      <c r="H44" s="2">
        <v>0</v>
      </c>
      <c r="I44" s="2">
        <v>100</v>
      </c>
      <c r="J44" s="2">
        <v>1</v>
      </c>
    </row>
    <row r="45" spans="1:10" ht="12.75">
      <c r="A45" s="1" t="s">
        <v>2415</v>
      </c>
      <c r="B45" s="2">
        <v>1608</v>
      </c>
      <c r="C45" s="2">
        <v>0.79745</v>
      </c>
      <c r="D45" s="2">
        <v>0.24727</v>
      </c>
      <c r="E45" s="2">
        <v>0.19204</v>
      </c>
      <c r="F45" s="2">
        <v>0.06997</v>
      </c>
      <c r="G45" s="2">
        <v>17</v>
      </c>
      <c r="H45" s="2">
        <v>17</v>
      </c>
      <c r="I45" s="2">
        <v>24</v>
      </c>
      <c r="J45" s="2">
        <v>4</v>
      </c>
    </row>
    <row r="46" spans="1:10" ht="12.75">
      <c r="A46" s="1" t="s">
        <v>2416</v>
      </c>
      <c r="B46" s="2">
        <v>1609</v>
      </c>
      <c r="C46" s="2">
        <v>0.15137</v>
      </c>
      <c r="D46" s="2">
        <v>0.10926</v>
      </c>
      <c r="E46" s="2">
        <v>0.99219</v>
      </c>
      <c r="F46" s="2">
        <v>1</v>
      </c>
      <c r="G46" s="2">
        <v>2</v>
      </c>
      <c r="H46" s="2">
        <v>2</v>
      </c>
      <c r="I46" s="2">
        <v>50</v>
      </c>
      <c r="J46" s="2">
        <v>1</v>
      </c>
    </row>
    <row r="47" spans="1:10" ht="12.75">
      <c r="A47" s="1" t="s">
        <v>2417</v>
      </c>
      <c r="B47" s="2">
        <v>1610</v>
      </c>
      <c r="C47" s="2">
        <v>1</v>
      </c>
      <c r="D47" s="2">
        <v>0.05621</v>
      </c>
      <c r="E47" s="2">
        <v>1</v>
      </c>
      <c r="F47" s="2">
        <v>1</v>
      </c>
      <c r="G47" s="2">
        <v>1</v>
      </c>
      <c r="H47" s="2">
        <v>0</v>
      </c>
      <c r="I47" s="2">
        <v>100</v>
      </c>
      <c r="J47" s="2">
        <v>1</v>
      </c>
    </row>
    <row r="48" spans="1:10" ht="12.75">
      <c r="A48" s="1" t="s">
        <v>1138</v>
      </c>
      <c r="B48" s="2">
        <v>1611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</row>
    <row r="49" spans="1:10" ht="12.75">
      <c r="A49" s="1" t="s">
        <v>2418</v>
      </c>
      <c r="B49" s="2">
        <v>1614</v>
      </c>
      <c r="C49" s="2">
        <v>0.79745</v>
      </c>
      <c r="D49" s="2">
        <v>0.24727</v>
      </c>
      <c r="E49" s="2">
        <v>0.19204</v>
      </c>
      <c r="F49" s="2">
        <v>0.06997</v>
      </c>
      <c r="G49" s="2">
        <v>17</v>
      </c>
      <c r="H49" s="2">
        <v>17</v>
      </c>
      <c r="I49" s="2">
        <v>24</v>
      </c>
      <c r="J49" s="2">
        <v>4</v>
      </c>
    </row>
    <row r="50" spans="1:10" ht="12.75">
      <c r="A50" s="1" t="s">
        <v>1139</v>
      </c>
      <c r="B50" s="2">
        <v>1615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0</v>
      </c>
      <c r="I50" s="2">
        <v>0</v>
      </c>
      <c r="J50" s="2">
        <v>0</v>
      </c>
    </row>
    <row r="51" spans="1:10" ht="12.75">
      <c r="A51" s="1" t="s">
        <v>2419</v>
      </c>
      <c r="B51" s="2">
        <v>1619</v>
      </c>
      <c r="C51" s="2">
        <v>0.75764</v>
      </c>
      <c r="D51" s="2">
        <v>1</v>
      </c>
      <c r="E51" s="2">
        <v>0.18846</v>
      </c>
      <c r="F51" s="2">
        <v>1</v>
      </c>
      <c r="G51" s="2">
        <v>3</v>
      </c>
      <c r="H51" s="2">
        <v>3</v>
      </c>
      <c r="I51" s="2">
        <v>0</v>
      </c>
      <c r="J51" s="2">
        <v>0</v>
      </c>
    </row>
    <row r="52" spans="1:10" ht="12.75">
      <c r="A52" s="1" t="s">
        <v>1140</v>
      </c>
      <c r="B52" s="2">
        <v>1633</v>
      </c>
      <c r="C52" s="2">
        <v>0.87934</v>
      </c>
      <c r="D52" s="2">
        <v>0.47084</v>
      </c>
      <c r="E52" s="2">
        <v>0.08193</v>
      </c>
      <c r="F52" s="2">
        <v>1</v>
      </c>
      <c r="G52" s="2">
        <v>11</v>
      </c>
      <c r="H52" s="2">
        <v>11</v>
      </c>
      <c r="I52" s="2">
        <v>9</v>
      </c>
      <c r="J52" s="2">
        <v>1</v>
      </c>
    </row>
    <row r="53" spans="1:10" ht="12.75">
      <c r="A53" s="1" t="s">
        <v>1141</v>
      </c>
      <c r="B53" s="2">
        <v>1636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0</v>
      </c>
      <c r="I53" s="2">
        <v>0</v>
      </c>
      <c r="J53" s="2">
        <v>0</v>
      </c>
    </row>
    <row r="54" spans="1:10" ht="12.75">
      <c r="A54" s="1" t="s">
        <v>2420</v>
      </c>
      <c r="B54" s="2">
        <v>1637</v>
      </c>
      <c r="C54" s="2">
        <v>0.57822</v>
      </c>
      <c r="D54" s="2">
        <v>1</v>
      </c>
      <c r="E54" s="2">
        <v>0.28842</v>
      </c>
      <c r="F54" s="2">
        <v>0.5996</v>
      </c>
      <c r="G54" s="2">
        <v>35</v>
      </c>
      <c r="H54" s="2">
        <v>35</v>
      </c>
      <c r="I54" s="2">
        <v>3</v>
      </c>
      <c r="J54" s="2">
        <v>1</v>
      </c>
    </row>
    <row r="55" spans="1:10" ht="12.75">
      <c r="A55" s="1" t="s">
        <v>1142</v>
      </c>
      <c r="B55" s="2">
        <v>1639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0</v>
      </c>
      <c r="I55" s="2">
        <v>0</v>
      </c>
      <c r="J55" s="2">
        <v>0</v>
      </c>
    </row>
    <row r="56" spans="1:10" ht="12.75">
      <c r="A56" s="1" t="s">
        <v>1143</v>
      </c>
      <c r="B56" s="2">
        <v>1640</v>
      </c>
      <c r="C56" s="2">
        <v>1</v>
      </c>
      <c r="D56" s="2">
        <v>0.05621</v>
      </c>
      <c r="E56" s="2">
        <v>1</v>
      </c>
      <c r="F56" s="2">
        <v>1</v>
      </c>
      <c r="G56" s="2">
        <v>1</v>
      </c>
      <c r="H56" s="2">
        <v>0</v>
      </c>
      <c r="I56" s="2">
        <v>100</v>
      </c>
      <c r="J56" s="2">
        <v>1</v>
      </c>
    </row>
    <row r="57" spans="1:10" ht="12.75">
      <c r="A57" s="1" t="s">
        <v>1144</v>
      </c>
      <c r="B57" s="2">
        <v>1642</v>
      </c>
      <c r="C57" s="2">
        <v>1</v>
      </c>
      <c r="D57" s="2">
        <v>0.05621</v>
      </c>
      <c r="E57" s="2">
        <v>1</v>
      </c>
      <c r="F57" s="2">
        <v>1</v>
      </c>
      <c r="G57" s="2">
        <v>1</v>
      </c>
      <c r="H57" s="2">
        <v>0</v>
      </c>
      <c r="I57" s="2">
        <v>100</v>
      </c>
      <c r="J57" s="2">
        <v>1</v>
      </c>
    </row>
    <row r="58" spans="1:10" ht="12.75">
      <c r="A58" s="1" t="s">
        <v>2421</v>
      </c>
      <c r="B58" s="2">
        <v>1653</v>
      </c>
      <c r="C58" s="2">
        <v>0.9327</v>
      </c>
      <c r="D58" s="2">
        <v>0.9957</v>
      </c>
      <c r="E58" s="2">
        <v>0.00076</v>
      </c>
      <c r="F58" s="2">
        <v>0.9147</v>
      </c>
      <c r="G58" s="2">
        <v>94</v>
      </c>
      <c r="H58" s="2">
        <v>94</v>
      </c>
      <c r="I58" s="2">
        <v>2</v>
      </c>
      <c r="J58" s="2">
        <v>2</v>
      </c>
    </row>
    <row r="59" spans="1:10" ht="12.75">
      <c r="A59" s="1" t="s">
        <v>2422</v>
      </c>
      <c r="B59" s="2">
        <v>1664</v>
      </c>
      <c r="C59" s="2">
        <v>0.0499</v>
      </c>
      <c r="D59" s="2">
        <v>0.0003</v>
      </c>
      <c r="E59" s="2">
        <v>0.18528</v>
      </c>
      <c r="F59" s="2">
        <v>0.19945</v>
      </c>
      <c r="G59" s="2">
        <v>32</v>
      </c>
      <c r="H59" s="2">
        <v>32</v>
      </c>
      <c r="I59" s="2">
        <v>31</v>
      </c>
      <c r="J59" s="2">
        <v>10</v>
      </c>
    </row>
    <row r="60" spans="1:10" ht="12.75">
      <c r="A60" s="1" t="s">
        <v>1145</v>
      </c>
      <c r="B60" s="2">
        <v>1665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0</v>
      </c>
    </row>
    <row r="61" spans="1:10" ht="12.75">
      <c r="A61" s="1" t="s">
        <v>1146</v>
      </c>
      <c r="B61" s="2">
        <v>1727</v>
      </c>
      <c r="C61" s="2">
        <v>0.7611</v>
      </c>
      <c r="D61" s="2">
        <v>1</v>
      </c>
      <c r="E61" s="2">
        <v>0.2573</v>
      </c>
      <c r="F61" s="2">
        <v>1</v>
      </c>
      <c r="G61" s="2">
        <v>8</v>
      </c>
      <c r="H61" s="2">
        <v>8</v>
      </c>
      <c r="I61" s="2">
        <v>0</v>
      </c>
      <c r="J61" s="2">
        <v>0</v>
      </c>
    </row>
    <row r="62" spans="1:10" ht="12.75">
      <c r="A62" s="1" t="s">
        <v>1147</v>
      </c>
      <c r="B62" s="2">
        <v>1733</v>
      </c>
      <c r="C62" s="2">
        <v>0.47227</v>
      </c>
      <c r="D62" s="2">
        <v>1</v>
      </c>
      <c r="E62" s="2">
        <v>0.7918</v>
      </c>
      <c r="F62" s="2">
        <v>1</v>
      </c>
      <c r="G62" s="2">
        <v>2</v>
      </c>
      <c r="H62" s="2">
        <v>2</v>
      </c>
      <c r="I62" s="2">
        <v>0</v>
      </c>
      <c r="J62" s="2">
        <v>0</v>
      </c>
    </row>
    <row r="63" spans="1:10" ht="12.75">
      <c r="A63" s="1" t="s">
        <v>2423</v>
      </c>
      <c r="B63" s="2">
        <v>1846</v>
      </c>
      <c r="C63" s="2">
        <v>0.35667</v>
      </c>
      <c r="D63" s="2">
        <v>0.10926</v>
      </c>
      <c r="E63" s="2">
        <v>0.33174</v>
      </c>
      <c r="F63" s="2">
        <v>1</v>
      </c>
      <c r="G63" s="2">
        <v>2</v>
      </c>
      <c r="H63" s="2">
        <v>2</v>
      </c>
      <c r="I63" s="2">
        <v>50</v>
      </c>
      <c r="J63" s="2">
        <v>1</v>
      </c>
    </row>
    <row r="64" spans="1:10" ht="12.75">
      <c r="A64" s="1" t="s">
        <v>2424</v>
      </c>
      <c r="B64" s="2">
        <v>1847</v>
      </c>
      <c r="C64" s="2">
        <v>0.35667</v>
      </c>
      <c r="D64" s="2">
        <v>0.10926</v>
      </c>
      <c r="E64" s="2">
        <v>0.33174</v>
      </c>
      <c r="F64" s="2">
        <v>1</v>
      </c>
      <c r="G64" s="2">
        <v>2</v>
      </c>
      <c r="H64" s="2">
        <v>2</v>
      </c>
      <c r="I64" s="2">
        <v>50</v>
      </c>
      <c r="J64" s="2">
        <v>1</v>
      </c>
    </row>
    <row r="65" spans="1:10" ht="12.75">
      <c r="A65" s="1" t="s">
        <v>2425</v>
      </c>
      <c r="B65" s="2">
        <v>1848</v>
      </c>
      <c r="C65" s="2">
        <v>0.35667</v>
      </c>
      <c r="D65" s="2">
        <v>0.10926</v>
      </c>
      <c r="E65" s="2">
        <v>0.33174</v>
      </c>
      <c r="F65" s="2">
        <v>1</v>
      </c>
      <c r="G65" s="2">
        <v>2</v>
      </c>
      <c r="H65" s="2">
        <v>2</v>
      </c>
      <c r="I65" s="2">
        <v>50</v>
      </c>
      <c r="J65" s="2">
        <v>1</v>
      </c>
    </row>
    <row r="66" spans="1:10" ht="12.75">
      <c r="A66" s="1" t="s">
        <v>2426</v>
      </c>
      <c r="B66" s="2">
        <v>1850</v>
      </c>
      <c r="C66" s="2">
        <v>0.35667</v>
      </c>
      <c r="D66" s="2">
        <v>0.10926</v>
      </c>
      <c r="E66" s="2">
        <v>0.33174</v>
      </c>
      <c r="F66" s="2">
        <v>1</v>
      </c>
      <c r="G66" s="2">
        <v>2</v>
      </c>
      <c r="H66" s="2">
        <v>2</v>
      </c>
      <c r="I66" s="2">
        <v>50</v>
      </c>
      <c r="J66" s="2">
        <v>1</v>
      </c>
    </row>
    <row r="67" spans="1:10" ht="12.75">
      <c r="A67" s="1" t="s">
        <v>2427</v>
      </c>
      <c r="B67" s="2">
        <v>1871</v>
      </c>
      <c r="C67" s="2">
        <v>0.55409</v>
      </c>
      <c r="D67" s="2">
        <v>0.14179</v>
      </c>
      <c r="E67" s="2">
        <v>0.04285</v>
      </c>
      <c r="F67" s="2">
        <v>0.22166</v>
      </c>
      <c r="G67" s="2">
        <v>63</v>
      </c>
      <c r="H67" s="2">
        <v>63</v>
      </c>
      <c r="I67" s="2">
        <v>14</v>
      </c>
      <c r="J67" s="2">
        <v>9</v>
      </c>
    </row>
    <row r="68" spans="1:10" ht="12.75">
      <c r="A68" s="1" t="s">
        <v>2428</v>
      </c>
      <c r="B68" s="2">
        <v>3676</v>
      </c>
      <c r="C68" s="2">
        <v>0.00158</v>
      </c>
      <c r="D68" s="2">
        <v>0.27848</v>
      </c>
      <c r="E68" s="2">
        <v>0.8992</v>
      </c>
      <c r="F68" s="2">
        <v>0.99997</v>
      </c>
      <c r="G68" s="2">
        <v>1729</v>
      </c>
      <c r="H68" s="2">
        <v>1595</v>
      </c>
      <c r="I68" s="2">
        <v>7</v>
      </c>
      <c r="J68" s="2">
        <v>125</v>
      </c>
    </row>
    <row r="69" spans="1:10" ht="12.75">
      <c r="A69" s="1" t="s">
        <v>2429</v>
      </c>
      <c r="B69" s="2">
        <v>3677</v>
      </c>
      <c r="C69" s="2">
        <v>0.07908</v>
      </c>
      <c r="D69" s="2">
        <v>0.15461</v>
      </c>
      <c r="E69" s="2">
        <v>0.45863</v>
      </c>
      <c r="F69" s="2">
        <v>0.99392</v>
      </c>
      <c r="G69" s="2">
        <v>1304</v>
      </c>
      <c r="H69" s="2">
        <v>1228</v>
      </c>
      <c r="I69" s="2">
        <v>8</v>
      </c>
      <c r="J69" s="2">
        <v>103</v>
      </c>
    </row>
    <row r="70" spans="1:10" ht="12.75">
      <c r="A70" s="1" t="s">
        <v>1148</v>
      </c>
      <c r="B70" s="2">
        <v>3678</v>
      </c>
      <c r="C70" s="2">
        <v>0.08822</v>
      </c>
      <c r="D70" s="2">
        <v>0.5006</v>
      </c>
      <c r="E70" s="2">
        <v>0.94076</v>
      </c>
      <c r="F70" s="2">
        <v>1</v>
      </c>
      <c r="G70" s="2">
        <v>12</v>
      </c>
      <c r="H70" s="2">
        <v>12</v>
      </c>
      <c r="I70" s="2">
        <v>8</v>
      </c>
      <c r="J70" s="2">
        <v>1</v>
      </c>
    </row>
    <row r="71" spans="1:10" ht="12.75">
      <c r="A71" s="1" t="s">
        <v>2430</v>
      </c>
      <c r="B71" s="2">
        <v>3682</v>
      </c>
      <c r="C71" s="2">
        <v>0.50277</v>
      </c>
      <c r="D71" s="2">
        <v>0.37361</v>
      </c>
      <c r="E71" s="2">
        <v>0.88208</v>
      </c>
      <c r="F71" s="2">
        <v>1</v>
      </c>
      <c r="G71" s="2">
        <v>23</v>
      </c>
      <c r="H71" s="2">
        <v>23</v>
      </c>
      <c r="I71" s="2">
        <v>9</v>
      </c>
      <c r="J71" s="2">
        <v>2</v>
      </c>
    </row>
    <row r="72" spans="1:10" ht="12.75">
      <c r="A72" s="1" t="s">
        <v>2431</v>
      </c>
      <c r="B72" s="2">
        <v>3683</v>
      </c>
      <c r="C72" s="2">
        <v>0.17375</v>
      </c>
      <c r="D72" s="2">
        <v>1</v>
      </c>
      <c r="E72" s="2">
        <v>0.83597</v>
      </c>
      <c r="F72" s="2">
        <v>1</v>
      </c>
      <c r="G72" s="2">
        <v>2</v>
      </c>
      <c r="H72" s="2">
        <v>2</v>
      </c>
      <c r="I72" s="2">
        <v>0</v>
      </c>
      <c r="J72" s="2">
        <v>0</v>
      </c>
    </row>
    <row r="73" spans="1:10" ht="12.75">
      <c r="A73" s="1" t="s">
        <v>2432</v>
      </c>
      <c r="B73" s="2">
        <v>3684</v>
      </c>
      <c r="C73" s="2">
        <v>2E-05</v>
      </c>
      <c r="D73" s="2">
        <v>0.04312</v>
      </c>
      <c r="E73" s="2">
        <v>0.98509</v>
      </c>
      <c r="F73" s="2">
        <v>1</v>
      </c>
      <c r="G73" s="2">
        <v>58</v>
      </c>
      <c r="H73" s="2">
        <v>58</v>
      </c>
      <c r="I73" s="2">
        <v>12</v>
      </c>
      <c r="J73" s="2">
        <v>7</v>
      </c>
    </row>
    <row r="74" spans="1:10" ht="12.75">
      <c r="A74" s="1" t="s">
        <v>1149</v>
      </c>
      <c r="B74" s="2">
        <v>3685</v>
      </c>
      <c r="C74" s="2">
        <v>0.07817</v>
      </c>
      <c r="D74" s="2">
        <v>0.07051</v>
      </c>
      <c r="E74" s="2">
        <v>0.83279</v>
      </c>
      <c r="F74" s="2">
        <v>1</v>
      </c>
      <c r="G74" s="2">
        <v>8</v>
      </c>
      <c r="H74" s="2">
        <v>8</v>
      </c>
      <c r="I74" s="2">
        <v>25</v>
      </c>
      <c r="J74" s="2">
        <v>2</v>
      </c>
    </row>
    <row r="75" spans="1:10" ht="12.75">
      <c r="A75" s="1" t="s">
        <v>1150</v>
      </c>
      <c r="B75" s="2">
        <v>3686</v>
      </c>
      <c r="C75" s="2">
        <v>0.14347</v>
      </c>
      <c r="D75" s="2">
        <v>0.15932</v>
      </c>
      <c r="E75" s="2">
        <v>0.88198</v>
      </c>
      <c r="F75" s="2">
        <v>1</v>
      </c>
      <c r="G75" s="2">
        <v>3</v>
      </c>
      <c r="H75" s="2">
        <v>3</v>
      </c>
      <c r="I75" s="2">
        <v>33</v>
      </c>
      <c r="J75" s="2">
        <v>1</v>
      </c>
    </row>
    <row r="76" spans="1:10" ht="12.75">
      <c r="A76" s="1" t="s">
        <v>1151</v>
      </c>
      <c r="B76" s="2">
        <v>3687</v>
      </c>
      <c r="C76" s="2">
        <v>0.09742</v>
      </c>
      <c r="D76" s="2">
        <v>0.15932</v>
      </c>
      <c r="E76" s="2">
        <v>0.52861</v>
      </c>
      <c r="F76" s="2">
        <v>1</v>
      </c>
      <c r="G76" s="2">
        <v>3</v>
      </c>
      <c r="H76" s="2">
        <v>3</v>
      </c>
      <c r="I76" s="2">
        <v>33</v>
      </c>
      <c r="J76" s="2">
        <v>1</v>
      </c>
    </row>
    <row r="77" spans="1:10" ht="12.75">
      <c r="A77" s="1" t="s">
        <v>1152</v>
      </c>
      <c r="B77" s="2">
        <v>3690</v>
      </c>
      <c r="C77" s="2">
        <v>0.1808</v>
      </c>
      <c r="D77" s="2">
        <v>1</v>
      </c>
      <c r="E77" s="2">
        <v>0.68362</v>
      </c>
      <c r="F77" s="2">
        <v>1</v>
      </c>
      <c r="G77" s="2">
        <v>5</v>
      </c>
      <c r="H77" s="2">
        <v>5</v>
      </c>
      <c r="I77" s="2">
        <v>0</v>
      </c>
      <c r="J77" s="2">
        <v>0</v>
      </c>
    </row>
    <row r="78" spans="1:10" ht="12.75">
      <c r="A78" s="1" t="s">
        <v>1153</v>
      </c>
      <c r="B78" s="2">
        <v>3692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0</v>
      </c>
      <c r="I78" s="2">
        <v>0</v>
      </c>
      <c r="J78" s="2">
        <v>0</v>
      </c>
    </row>
    <row r="79" spans="1:10" ht="12.75">
      <c r="A79" s="1" t="s">
        <v>1154</v>
      </c>
      <c r="B79" s="2">
        <v>3693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0</v>
      </c>
      <c r="I79" s="2">
        <v>0</v>
      </c>
      <c r="J79" s="2">
        <v>0</v>
      </c>
    </row>
    <row r="80" spans="1:10" ht="12.75">
      <c r="A80" s="1" t="s">
        <v>1155</v>
      </c>
      <c r="B80" s="2">
        <v>3696</v>
      </c>
      <c r="C80" s="2">
        <v>0.38869</v>
      </c>
      <c r="D80" s="2">
        <v>1</v>
      </c>
      <c r="E80" s="2">
        <v>0.68647</v>
      </c>
      <c r="F80" s="2">
        <v>1</v>
      </c>
      <c r="G80" s="2">
        <v>3</v>
      </c>
      <c r="H80" s="2">
        <v>3</v>
      </c>
      <c r="I80" s="2">
        <v>0</v>
      </c>
      <c r="J80" s="2">
        <v>0</v>
      </c>
    </row>
    <row r="81" spans="1:10" ht="12.75">
      <c r="A81" s="1" t="s">
        <v>2433</v>
      </c>
      <c r="B81" s="2">
        <v>3697</v>
      </c>
      <c r="C81" s="2">
        <v>0.06787</v>
      </c>
      <c r="D81" s="2">
        <v>0.43931</v>
      </c>
      <c r="E81" s="2">
        <v>0.83129</v>
      </c>
      <c r="F81" s="2">
        <v>0.23</v>
      </c>
      <c r="G81" s="2">
        <v>10</v>
      </c>
      <c r="H81" s="2">
        <v>10</v>
      </c>
      <c r="I81" s="2">
        <v>20</v>
      </c>
      <c r="J81" s="2">
        <v>2</v>
      </c>
    </row>
    <row r="82" spans="1:10" ht="12.75">
      <c r="A82" s="1" t="s">
        <v>2434</v>
      </c>
      <c r="B82" s="2">
        <v>3700</v>
      </c>
      <c r="C82" s="2">
        <v>0.65065</v>
      </c>
      <c r="D82" s="2">
        <v>0.18265</v>
      </c>
      <c r="E82" s="2">
        <v>0.00644</v>
      </c>
      <c r="F82" s="2">
        <v>0.82836</v>
      </c>
      <c r="G82" s="2">
        <v>497</v>
      </c>
      <c r="H82" s="2">
        <v>486</v>
      </c>
      <c r="I82" s="2">
        <v>9</v>
      </c>
      <c r="J82" s="2">
        <v>43</v>
      </c>
    </row>
    <row r="83" spans="1:10" ht="12.75">
      <c r="A83" s="1" t="s">
        <v>2435</v>
      </c>
      <c r="B83" s="2">
        <v>3701</v>
      </c>
      <c r="C83" s="2">
        <v>0.95576</v>
      </c>
      <c r="D83" s="2">
        <v>1</v>
      </c>
      <c r="E83" s="2">
        <v>0.17669</v>
      </c>
      <c r="F83" s="2">
        <v>1</v>
      </c>
      <c r="G83" s="2">
        <v>4</v>
      </c>
      <c r="H83" s="2">
        <v>4</v>
      </c>
      <c r="I83" s="2">
        <v>0</v>
      </c>
      <c r="J83" s="2">
        <v>0</v>
      </c>
    </row>
    <row r="84" spans="1:10" ht="12.75">
      <c r="A84" s="1" t="s">
        <v>2436</v>
      </c>
      <c r="B84" s="2">
        <v>3702</v>
      </c>
      <c r="C84" s="2">
        <v>0.91174</v>
      </c>
      <c r="D84" s="2">
        <v>0.88108</v>
      </c>
      <c r="E84" s="2">
        <v>0.01299</v>
      </c>
      <c r="F84" s="2">
        <v>0.78833</v>
      </c>
      <c r="G84" s="2">
        <v>112</v>
      </c>
      <c r="H84" s="2">
        <v>111</v>
      </c>
      <c r="I84" s="2">
        <v>5</v>
      </c>
      <c r="J84" s="2">
        <v>6</v>
      </c>
    </row>
    <row r="85" spans="1:10" ht="12.75">
      <c r="A85" s="1" t="s">
        <v>2437</v>
      </c>
      <c r="B85" s="2">
        <v>3704</v>
      </c>
      <c r="C85" s="2">
        <v>0.63111</v>
      </c>
      <c r="D85" s="2">
        <v>0.24727</v>
      </c>
      <c r="E85" s="2">
        <v>0.57076</v>
      </c>
      <c r="F85" s="2">
        <v>1</v>
      </c>
      <c r="G85" s="2">
        <v>17</v>
      </c>
      <c r="H85" s="2">
        <v>17</v>
      </c>
      <c r="I85" s="2">
        <v>12</v>
      </c>
      <c r="J85" s="2">
        <v>2</v>
      </c>
    </row>
    <row r="86" spans="1:10" ht="12.75">
      <c r="A86" s="1" t="s">
        <v>2438</v>
      </c>
      <c r="B86" s="2">
        <v>3705</v>
      </c>
      <c r="C86" s="2">
        <v>0.32859</v>
      </c>
      <c r="D86" s="2">
        <v>0.29328</v>
      </c>
      <c r="E86" s="2">
        <v>0.95884</v>
      </c>
      <c r="F86" s="2">
        <v>1</v>
      </c>
      <c r="G86" s="2">
        <v>6</v>
      </c>
      <c r="H86" s="2">
        <v>6</v>
      </c>
      <c r="I86" s="2">
        <v>17</v>
      </c>
      <c r="J86" s="2">
        <v>1</v>
      </c>
    </row>
    <row r="87" spans="1:10" ht="12.75">
      <c r="A87" s="1" t="s">
        <v>1156</v>
      </c>
      <c r="B87" s="2">
        <v>3706</v>
      </c>
      <c r="C87" s="2">
        <v>0.35132</v>
      </c>
      <c r="D87" s="2">
        <v>1</v>
      </c>
      <c r="E87" s="2">
        <v>0.29727</v>
      </c>
      <c r="F87" s="2">
        <v>1</v>
      </c>
      <c r="G87" s="2">
        <v>2</v>
      </c>
      <c r="H87" s="2">
        <v>2</v>
      </c>
      <c r="I87" s="2">
        <v>0</v>
      </c>
      <c r="J87" s="2">
        <v>0</v>
      </c>
    </row>
    <row r="88" spans="1:10" ht="12.75">
      <c r="A88" s="1" t="s">
        <v>2439</v>
      </c>
      <c r="B88" s="2">
        <v>3707</v>
      </c>
      <c r="C88" s="2">
        <v>0.72859</v>
      </c>
      <c r="D88" s="2">
        <v>1</v>
      </c>
      <c r="E88" s="2">
        <v>0.18558</v>
      </c>
      <c r="F88" s="2">
        <v>1</v>
      </c>
      <c r="G88" s="2">
        <v>22</v>
      </c>
      <c r="H88" s="2">
        <v>22</v>
      </c>
      <c r="I88" s="2">
        <v>0</v>
      </c>
      <c r="J88" s="2">
        <v>0</v>
      </c>
    </row>
    <row r="89" spans="1:10" ht="12.75">
      <c r="A89" s="1" t="s">
        <v>2440</v>
      </c>
      <c r="B89" s="2">
        <v>3708</v>
      </c>
      <c r="C89" s="2">
        <v>0.92357</v>
      </c>
      <c r="D89" s="2">
        <v>1</v>
      </c>
      <c r="E89" s="2">
        <v>0.3855</v>
      </c>
      <c r="F89" s="2">
        <v>1</v>
      </c>
      <c r="G89" s="2">
        <v>7</v>
      </c>
      <c r="H89" s="2">
        <v>7</v>
      </c>
      <c r="I89" s="2">
        <v>0</v>
      </c>
      <c r="J89" s="2">
        <v>0</v>
      </c>
    </row>
    <row r="90" spans="1:10" ht="12.75">
      <c r="A90" s="1" t="s">
        <v>1157</v>
      </c>
      <c r="B90" s="2">
        <v>3709</v>
      </c>
      <c r="C90" s="2">
        <v>0.08766</v>
      </c>
      <c r="D90" s="2">
        <v>0.20658</v>
      </c>
      <c r="E90" s="2">
        <v>0.97379</v>
      </c>
      <c r="F90" s="2">
        <v>1</v>
      </c>
      <c r="G90" s="2">
        <v>4</v>
      </c>
      <c r="H90" s="2">
        <v>4</v>
      </c>
      <c r="I90" s="2">
        <v>25</v>
      </c>
      <c r="J90" s="2">
        <v>1</v>
      </c>
    </row>
    <row r="91" spans="1:10" ht="12.75">
      <c r="A91" s="1" t="s">
        <v>2441</v>
      </c>
      <c r="B91" s="2">
        <v>3711</v>
      </c>
      <c r="C91" s="2">
        <v>0.8561</v>
      </c>
      <c r="D91" s="2">
        <v>1</v>
      </c>
      <c r="E91" s="2">
        <v>0.26125</v>
      </c>
      <c r="F91" s="2">
        <v>1</v>
      </c>
      <c r="G91" s="2">
        <v>5</v>
      </c>
      <c r="H91" s="2">
        <v>5</v>
      </c>
      <c r="I91" s="2">
        <v>0</v>
      </c>
      <c r="J91" s="2">
        <v>0</v>
      </c>
    </row>
    <row r="92" spans="1:10" ht="12.75">
      <c r="A92" s="1" t="s">
        <v>2442</v>
      </c>
      <c r="B92" s="2">
        <v>3712</v>
      </c>
      <c r="C92" s="2">
        <v>0.10431</v>
      </c>
      <c r="D92" s="2">
        <v>0.83284</v>
      </c>
      <c r="E92" s="2">
        <v>0.56892</v>
      </c>
      <c r="F92" s="2">
        <v>0.9612</v>
      </c>
      <c r="G92" s="2">
        <v>124</v>
      </c>
      <c r="H92" s="2">
        <v>123</v>
      </c>
      <c r="I92" s="2">
        <v>5</v>
      </c>
      <c r="J92" s="2">
        <v>6</v>
      </c>
    </row>
    <row r="93" spans="1:10" ht="12.75">
      <c r="A93" s="1" t="s">
        <v>2443</v>
      </c>
      <c r="B93" s="2">
        <v>3713</v>
      </c>
      <c r="C93" s="2">
        <v>0.2529</v>
      </c>
      <c r="D93" s="2">
        <v>0.92553</v>
      </c>
      <c r="E93" s="2">
        <v>0.43202</v>
      </c>
      <c r="F93" s="2">
        <v>1</v>
      </c>
      <c r="G93" s="2">
        <v>74</v>
      </c>
      <c r="H93" s="2">
        <v>74</v>
      </c>
      <c r="I93" s="2">
        <v>3</v>
      </c>
      <c r="J93" s="2">
        <v>2</v>
      </c>
    </row>
    <row r="94" spans="1:10" ht="12.75">
      <c r="A94" s="1" t="s">
        <v>2444</v>
      </c>
      <c r="B94" s="2">
        <v>3714</v>
      </c>
      <c r="C94" s="2">
        <v>0.1227</v>
      </c>
      <c r="D94" s="2">
        <v>0.739</v>
      </c>
      <c r="E94" s="2">
        <v>0.4749</v>
      </c>
      <c r="F94" s="2">
        <v>1</v>
      </c>
      <c r="G94" s="2">
        <v>46</v>
      </c>
      <c r="H94" s="2">
        <v>46</v>
      </c>
      <c r="I94" s="2">
        <v>4</v>
      </c>
      <c r="J94" s="2">
        <v>2</v>
      </c>
    </row>
    <row r="95" spans="1:10" ht="12.75">
      <c r="A95" s="1" t="s">
        <v>1158</v>
      </c>
      <c r="B95" s="2">
        <v>3715</v>
      </c>
      <c r="C95" s="2">
        <v>0.41287</v>
      </c>
      <c r="D95" s="2">
        <v>1</v>
      </c>
      <c r="E95" s="2">
        <v>0.67373</v>
      </c>
      <c r="F95" s="2">
        <v>1</v>
      </c>
      <c r="G95" s="2">
        <v>2</v>
      </c>
      <c r="H95" s="2">
        <v>2</v>
      </c>
      <c r="I95" s="2">
        <v>0</v>
      </c>
      <c r="J95" s="2">
        <v>0</v>
      </c>
    </row>
    <row r="96" spans="1:10" ht="12.75">
      <c r="A96" s="1" t="s">
        <v>1159</v>
      </c>
      <c r="B96" s="2">
        <v>3719</v>
      </c>
      <c r="C96" s="2">
        <v>0.75232</v>
      </c>
      <c r="D96" s="2">
        <v>1</v>
      </c>
      <c r="E96" s="2">
        <v>0.31563</v>
      </c>
      <c r="F96" s="2">
        <v>1</v>
      </c>
      <c r="G96" s="2">
        <v>5</v>
      </c>
      <c r="H96" s="2">
        <v>5</v>
      </c>
      <c r="I96" s="2">
        <v>0</v>
      </c>
      <c r="J96" s="2">
        <v>0</v>
      </c>
    </row>
    <row r="97" spans="1:10" ht="12.75">
      <c r="A97" s="1" t="s">
        <v>2445</v>
      </c>
      <c r="B97" s="2">
        <v>3723</v>
      </c>
      <c r="C97" s="2">
        <v>0</v>
      </c>
      <c r="D97" s="2">
        <v>0.46334</v>
      </c>
      <c r="E97" s="2">
        <v>0.84071</v>
      </c>
      <c r="F97" s="2">
        <v>0.99802</v>
      </c>
      <c r="G97" s="2">
        <v>237</v>
      </c>
      <c r="H97" s="2">
        <v>234</v>
      </c>
      <c r="I97" s="2">
        <v>6</v>
      </c>
      <c r="J97" s="2">
        <v>15</v>
      </c>
    </row>
    <row r="98" spans="1:10" ht="12.75">
      <c r="A98" s="1" t="s">
        <v>1160</v>
      </c>
      <c r="B98" s="2">
        <v>3724</v>
      </c>
      <c r="C98" s="2">
        <v>0.35367</v>
      </c>
      <c r="D98" s="2">
        <v>1</v>
      </c>
      <c r="E98" s="2">
        <v>0.73256</v>
      </c>
      <c r="F98" s="2">
        <v>1</v>
      </c>
      <c r="G98" s="2">
        <v>15</v>
      </c>
      <c r="H98" s="2">
        <v>15</v>
      </c>
      <c r="I98" s="2">
        <v>0</v>
      </c>
      <c r="J98" s="2">
        <v>0</v>
      </c>
    </row>
    <row r="99" spans="1:10" ht="12.75">
      <c r="A99" s="1" t="s">
        <v>1161</v>
      </c>
      <c r="B99" s="2">
        <v>3725</v>
      </c>
      <c r="C99" s="2">
        <v>0.55827</v>
      </c>
      <c r="D99" s="2">
        <v>1</v>
      </c>
      <c r="E99" s="2">
        <v>0.35495</v>
      </c>
      <c r="F99" s="2">
        <v>1</v>
      </c>
      <c r="G99" s="2">
        <v>13</v>
      </c>
      <c r="H99" s="2">
        <v>13</v>
      </c>
      <c r="I99" s="2">
        <v>0</v>
      </c>
      <c r="J99" s="2">
        <v>0</v>
      </c>
    </row>
    <row r="100" spans="1:10" ht="12.75">
      <c r="A100" s="1" t="s">
        <v>2446</v>
      </c>
      <c r="B100" s="2">
        <v>3727</v>
      </c>
      <c r="C100" s="2">
        <v>0.06348</v>
      </c>
      <c r="D100" s="2">
        <v>1</v>
      </c>
      <c r="E100" s="2">
        <v>0.82872</v>
      </c>
      <c r="F100" s="2">
        <v>1</v>
      </c>
      <c r="G100" s="2">
        <v>9</v>
      </c>
      <c r="H100" s="2">
        <v>9</v>
      </c>
      <c r="I100" s="2">
        <v>0</v>
      </c>
      <c r="J100" s="2">
        <v>0</v>
      </c>
    </row>
    <row r="101" spans="1:10" ht="12.75">
      <c r="A101" s="1" t="s">
        <v>2447</v>
      </c>
      <c r="B101" s="2">
        <v>3729</v>
      </c>
      <c r="C101" s="2">
        <v>0.05126</v>
      </c>
      <c r="D101" s="2">
        <v>1</v>
      </c>
      <c r="E101" s="2">
        <v>0.88291</v>
      </c>
      <c r="F101" s="2">
        <v>1</v>
      </c>
      <c r="G101" s="2">
        <v>12</v>
      </c>
      <c r="H101" s="2">
        <v>12</v>
      </c>
      <c r="I101" s="2">
        <v>0</v>
      </c>
      <c r="J101" s="2">
        <v>0</v>
      </c>
    </row>
    <row r="102" spans="1:10" ht="12.75">
      <c r="A102" s="1" t="s">
        <v>1162</v>
      </c>
      <c r="B102" s="2">
        <v>3730</v>
      </c>
      <c r="C102" s="2">
        <v>0.22293</v>
      </c>
      <c r="D102" s="2">
        <v>1</v>
      </c>
      <c r="E102" s="2">
        <v>0.75405</v>
      </c>
      <c r="F102" s="2">
        <v>1</v>
      </c>
      <c r="G102" s="2">
        <v>3</v>
      </c>
      <c r="H102" s="2">
        <v>3</v>
      </c>
      <c r="I102" s="2">
        <v>0</v>
      </c>
      <c r="J102" s="2">
        <v>0</v>
      </c>
    </row>
    <row r="103" spans="1:10" ht="12.75">
      <c r="A103" s="1" t="s">
        <v>1163</v>
      </c>
      <c r="B103" s="2">
        <v>3734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  <c r="H103" s="2">
        <v>0</v>
      </c>
      <c r="I103" s="2">
        <v>0</v>
      </c>
      <c r="J103" s="2">
        <v>0</v>
      </c>
    </row>
    <row r="104" spans="1:10" ht="12.75">
      <c r="A104" s="1" t="s">
        <v>2448</v>
      </c>
      <c r="B104" s="2">
        <v>3735</v>
      </c>
      <c r="C104" s="2">
        <v>0</v>
      </c>
      <c r="D104" s="2">
        <v>0.71788</v>
      </c>
      <c r="E104" s="2">
        <v>0.72793</v>
      </c>
      <c r="F104" s="2">
        <v>0.96319</v>
      </c>
      <c r="G104" s="2">
        <v>126</v>
      </c>
      <c r="H104" s="2">
        <v>125</v>
      </c>
      <c r="I104" s="2">
        <v>6</v>
      </c>
      <c r="J104" s="2">
        <v>7</v>
      </c>
    </row>
    <row r="105" spans="1:10" ht="12.75">
      <c r="A105" s="1" t="s">
        <v>2449</v>
      </c>
      <c r="B105" s="2">
        <v>3743</v>
      </c>
      <c r="C105" s="2">
        <v>3E-05</v>
      </c>
      <c r="D105" s="2">
        <v>0.85198</v>
      </c>
      <c r="E105" s="2">
        <v>0.87267</v>
      </c>
      <c r="F105" s="2">
        <v>1</v>
      </c>
      <c r="G105" s="2">
        <v>33</v>
      </c>
      <c r="H105" s="2">
        <v>33</v>
      </c>
      <c r="I105" s="2">
        <v>3</v>
      </c>
      <c r="J105" s="2">
        <v>1</v>
      </c>
    </row>
    <row r="106" spans="1:10" ht="12.75">
      <c r="A106" s="1" t="s">
        <v>2450</v>
      </c>
      <c r="B106" s="2">
        <v>3746</v>
      </c>
      <c r="C106" s="2">
        <v>0.10248</v>
      </c>
      <c r="D106" s="2">
        <v>1</v>
      </c>
      <c r="E106" s="2">
        <v>0.6515</v>
      </c>
      <c r="F106" s="2">
        <v>1</v>
      </c>
      <c r="G106" s="2">
        <v>10</v>
      </c>
      <c r="H106" s="2">
        <v>10</v>
      </c>
      <c r="I106" s="2">
        <v>0</v>
      </c>
      <c r="J106" s="2">
        <v>0</v>
      </c>
    </row>
    <row r="107" spans="1:10" ht="12.75">
      <c r="A107" s="1" t="s">
        <v>1164</v>
      </c>
      <c r="B107" s="2">
        <v>3747</v>
      </c>
      <c r="C107" s="2">
        <v>0.06845</v>
      </c>
      <c r="D107" s="2">
        <v>1</v>
      </c>
      <c r="E107" s="2">
        <v>0.91413</v>
      </c>
      <c r="F107" s="2">
        <v>1</v>
      </c>
      <c r="G107" s="2">
        <v>2</v>
      </c>
      <c r="H107" s="2">
        <v>2</v>
      </c>
      <c r="I107" s="2">
        <v>0</v>
      </c>
      <c r="J107" s="2">
        <v>0</v>
      </c>
    </row>
    <row r="108" spans="1:10" ht="12.75">
      <c r="A108" s="1" t="s">
        <v>1165</v>
      </c>
      <c r="B108" s="2">
        <v>3750</v>
      </c>
      <c r="C108" s="2">
        <v>1</v>
      </c>
      <c r="D108" s="2">
        <v>1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0</v>
      </c>
    </row>
    <row r="109" spans="1:10" ht="12.75">
      <c r="A109" s="1" t="s">
        <v>2451</v>
      </c>
      <c r="B109" s="2">
        <v>3754</v>
      </c>
      <c r="C109" s="2">
        <v>0.01907</v>
      </c>
      <c r="D109" s="2">
        <v>0.43684</v>
      </c>
      <c r="E109" s="2">
        <v>0.86224</v>
      </c>
      <c r="F109" s="2">
        <v>0.31946</v>
      </c>
      <c r="G109" s="2">
        <v>77</v>
      </c>
      <c r="H109" s="2">
        <v>77</v>
      </c>
      <c r="I109" s="2">
        <v>10</v>
      </c>
      <c r="J109" s="2">
        <v>8</v>
      </c>
    </row>
    <row r="110" spans="1:10" ht="12.75">
      <c r="A110" s="1" t="s">
        <v>1166</v>
      </c>
      <c r="B110" s="2">
        <v>3755</v>
      </c>
      <c r="C110" s="2">
        <v>0.06285</v>
      </c>
      <c r="D110" s="2">
        <v>1</v>
      </c>
      <c r="E110" s="2">
        <v>0.83686</v>
      </c>
      <c r="F110" s="2">
        <v>1</v>
      </c>
      <c r="G110" s="2">
        <v>9</v>
      </c>
      <c r="H110" s="2">
        <v>9</v>
      </c>
      <c r="I110" s="2">
        <v>0</v>
      </c>
      <c r="J110" s="2">
        <v>0</v>
      </c>
    </row>
    <row r="111" spans="1:10" ht="12.75">
      <c r="A111" s="1" t="s">
        <v>1167</v>
      </c>
      <c r="B111" s="2">
        <v>3756</v>
      </c>
      <c r="C111" s="2">
        <v>0.21294</v>
      </c>
      <c r="D111" s="2">
        <v>1</v>
      </c>
      <c r="E111" s="2">
        <v>0.66688</v>
      </c>
      <c r="F111" s="2">
        <v>1</v>
      </c>
      <c r="G111" s="2">
        <v>5</v>
      </c>
      <c r="H111" s="2">
        <v>5</v>
      </c>
      <c r="I111" s="2">
        <v>0</v>
      </c>
      <c r="J111" s="2">
        <v>0</v>
      </c>
    </row>
    <row r="112" spans="1:10" ht="12.75">
      <c r="A112" s="1" t="s">
        <v>2452</v>
      </c>
      <c r="B112" s="2">
        <v>3762</v>
      </c>
      <c r="C112" s="2">
        <v>0.01763</v>
      </c>
      <c r="D112" s="2">
        <v>0.20658</v>
      </c>
      <c r="E112" s="2">
        <v>0.67746</v>
      </c>
      <c r="F112" s="2">
        <v>1</v>
      </c>
      <c r="G112" s="2">
        <v>4</v>
      </c>
      <c r="H112" s="2">
        <v>4</v>
      </c>
      <c r="I112" s="2">
        <v>25</v>
      </c>
      <c r="J112" s="2">
        <v>1</v>
      </c>
    </row>
    <row r="113" spans="1:10" ht="12.75">
      <c r="A113" s="1" t="s">
        <v>1168</v>
      </c>
      <c r="B113" s="2">
        <v>3763</v>
      </c>
      <c r="C113" s="2">
        <v>1</v>
      </c>
      <c r="D113" s="2">
        <v>1</v>
      </c>
      <c r="E113" s="2">
        <v>1</v>
      </c>
      <c r="F113" s="2">
        <v>1</v>
      </c>
      <c r="G113" s="2">
        <v>1</v>
      </c>
      <c r="H113" s="2">
        <v>0</v>
      </c>
      <c r="I113" s="2">
        <v>0</v>
      </c>
      <c r="J113" s="2">
        <v>0</v>
      </c>
    </row>
    <row r="114" spans="1:10" ht="12.75">
      <c r="A114" s="1" t="s">
        <v>1169</v>
      </c>
      <c r="B114" s="2">
        <v>3767</v>
      </c>
      <c r="C114" s="2">
        <v>0.60127</v>
      </c>
      <c r="D114" s="2">
        <v>1</v>
      </c>
      <c r="E114" s="2">
        <v>0.35816</v>
      </c>
      <c r="F114" s="2">
        <v>1</v>
      </c>
      <c r="G114" s="2">
        <v>3</v>
      </c>
      <c r="H114" s="2">
        <v>3</v>
      </c>
      <c r="I114" s="2">
        <v>0</v>
      </c>
      <c r="J114" s="2">
        <v>0</v>
      </c>
    </row>
    <row r="115" spans="1:10" ht="12.75">
      <c r="A115" s="1" t="s">
        <v>2453</v>
      </c>
      <c r="B115" s="2">
        <v>3772</v>
      </c>
      <c r="C115" s="2">
        <v>0.53344</v>
      </c>
      <c r="D115" s="2">
        <v>1</v>
      </c>
      <c r="E115" s="2">
        <v>0.12381</v>
      </c>
      <c r="F115" s="2">
        <v>1</v>
      </c>
      <c r="G115" s="2">
        <v>3</v>
      </c>
      <c r="H115" s="2">
        <v>3</v>
      </c>
      <c r="I115" s="2">
        <v>0</v>
      </c>
      <c r="J115" s="2">
        <v>0</v>
      </c>
    </row>
    <row r="116" spans="1:10" ht="12.75">
      <c r="A116" s="1" t="s">
        <v>2454</v>
      </c>
      <c r="B116" s="2">
        <v>3773</v>
      </c>
      <c r="C116" s="2">
        <v>0.04886</v>
      </c>
      <c r="D116" s="2">
        <v>0.66698</v>
      </c>
      <c r="E116" s="2">
        <v>0.743</v>
      </c>
      <c r="F116" s="2">
        <v>0.08509</v>
      </c>
      <c r="G116" s="2">
        <v>19</v>
      </c>
      <c r="H116" s="2">
        <v>19</v>
      </c>
      <c r="I116" s="2">
        <v>16</v>
      </c>
      <c r="J116" s="2">
        <v>3</v>
      </c>
    </row>
    <row r="117" spans="1:10" ht="12.75">
      <c r="A117" s="1" t="s">
        <v>2455</v>
      </c>
      <c r="B117" s="2">
        <v>3774</v>
      </c>
      <c r="C117" s="2">
        <v>0.33506</v>
      </c>
      <c r="D117" s="2">
        <v>0.02255</v>
      </c>
      <c r="E117" s="2">
        <v>0.22775</v>
      </c>
      <c r="F117" s="2">
        <v>0.85585</v>
      </c>
      <c r="G117" s="2">
        <v>74</v>
      </c>
      <c r="H117" s="2">
        <v>74</v>
      </c>
      <c r="I117" s="2">
        <v>14</v>
      </c>
      <c r="J117" s="2">
        <v>10</v>
      </c>
    </row>
    <row r="118" spans="1:10" ht="12.75">
      <c r="A118" s="1" t="s">
        <v>1170</v>
      </c>
      <c r="B118" s="2">
        <v>3776</v>
      </c>
      <c r="C118" s="2">
        <v>0.16356</v>
      </c>
      <c r="D118" s="2">
        <v>1</v>
      </c>
      <c r="E118" s="2">
        <v>0.50278</v>
      </c>
      <c r="F118" s="2">
        <v>1</v>
      </c>
      <c r="G118" s="2">
        <v>9</v>
      </c>
      <c r="H118" s="2">
        <v>9</v>
      </c>
      <c r="I118" s="2">
        <v>0</v>
      </c>
      <c r="J118" s="2">
        <v>0</v>
      </c>
    </row>
    <row r="119" spans="1:10" ht="12.75">
      <c r="A119" s="1" t="s">
        <v>2456</v>
      </c>
      <c r="B119" s="2">
        <v>3777</v>
      </c>
      <c r="C119" s="2">
        <v>0.01346</v>
      </c>
      <c r="D119" s="2">
        <v>0.00532</v>
      </c>
      <c r="E119" s="2">
        <v>0.92819</v>
      </c>
      <c r="F119" s="2">
        <v>1</v>
      </c>
      <c r="G119" s="2">
        <v>21</v>
      </c>
      <c r="H119" s="2">
        <v>21</v>
      </c>
      <c r="I119" s="2">
        <v>24</v>
      </c>
      <c r="J119" s="2">
        <v>5</v>
      </c>
    </row>
    <row r="120" spans="1:10" ht="12.75">
      <c r="A120" s="1" t="s">
        <v>1171</v>
      </c>
      <c r="B120" s="2">
        <v>3778</v>
      </c>
      <c r="C120" s="2">
        <v>0.03563</v>
      </c>
      <c r="D120" s="2">
        <v>1</v>
      </c>
      <c r="E120" s="2">
        <v>0.57679</v>
      </c>
      <c r="F120" s="2">
        <v>1</v>
      </c>
      <c r="G120" s="2">
        <v>3</v>
      </c>
      <c r="H120" s="2">
        <v>3</v>
      </c>
      <c r="I120" s="2">
        <v>0</v>
      </c>
      <c r="J120" s="2">
        <v>0</v>
      </c>
    </row>
    <row r="121" spans="1:10" ht="12.75">
      <c r="A121" s="1" t="s">
        <v>2457</v>
      </c>
      <c r="B121" s="2">
        <v>3779</v>
      </c>
      <c r="C121" s="2">
        <v>0.77766</v>
      </c>
      <c r="D121" s="2">
        <v>0.19831</v>
      </c>
      <c r="E121" s="2">
        <v>0.01874</v>
      </c>
      <c r="F121" s="2">
        <v>0.00297</v>
      </c>
      <c r="G121" s="2">
        <v>115</v>
      </c>
      <c r="H121" s="2">
        <v>114</v>
      </c>
      <c r="I121" s="2">
        <v>16</v>
      </c>
      <c r="J121" s="2">
        <v>18</v>
      </c>
    </row>
    <row r="122" spans="1:10" ht="12.75">
      <c r="A122" s="1" t="s">
        <v>1172</v>
      </c>
      <c r="B122" s="2">
        <v>3780</v>
      </c>
      <c r="C122" s="2">
        <v>0.78939</v>
      </c>
      <c r="D122" s="2">
        <v>1</v>
      </c>
      <c r="E122" s="2">
        <v>0.15224</v>
      </c>
      <c r="F122" s="2">
        <v>0.09925</v>
      </c>
      <c r="G122" s="2">
        <v>4</v>
      </c>
      <c r="H122" s="2">
        <v>4</v>
      </c>
      <c r="I122" s="2">
        <v>25</v>
      </c>
      <c r="J122" s="2">
        <v>1</v>
      </c>
    </row>
    <row r="123" spans="1:10" ht="12.75">
      <c r="A123" s="1" t="s">
        <v>1173</v>
      </c>
      <c r="B123" s="2">
        <v>3781</v>
      </c>
      <c r="C123" s="2">
        <v>0.10961</v>
      </c>
      <c r="D123" s="2">
        <v>1</v>
      </c>
      <c r="E123" s="2">
        <v>0.96326</v>
      </c>
      <c r="F123" s="2">
        <v>1</v>
      </c>
      <c r="G123" s="2">
        <v>3</v>
      </c>
      <c r="H123" s="2">
        <v>3</v>
      </c>
      <c r="I123" s="2">
        <v>0</v>
      </c>
      <c r="J123" s="2">
        <v>0</v>
      </c>
    </row>
    <row r="124" spans="1:10" ht="12.75">
      <c r="A124" s="1" t="s">
        <v>1174</v>
      </c>
      <c r="B124" s="2">
        <v>3782</v>
      </c>
      <c r="C124" s="2">
        <v>1</v>
      </c>
      <c r="D124" s="2">
        <v>1</v>
      </c>
      <c r="E124" s="2">
        <v>1</v>
      </c>
      <c r="F124" s="2">
        <v>1</v>
      </c>
      <c r="G124" s="2">
        <v>1</v>
      </c>
      <c r="H124" s="2">
        <v>0</v>
      </c>
      <c r="I124" s="2">
        <v>0</v>
      </c>
      <c r="J124" s="2">
        <v>0</v>
      </c>
    </row>
    <row r="125" spans="1:10" ht="12.75">
      <c r="A125" s="1" t="s">
        <v>1175</v>
      </c>
      <c r="B125" s="2">
        <v>3790</v>
      </c>
      <c r="C125" s="2">
        <v>0.64198</v>
      </c>
      <c r="D125" s="2">
        <v>1</v>
      </c>
      <c r="E125" s="2">
        <v>0.36579</v>
      </c>
      <c r="F125" s="2">
        <v>1</v>
      </c>
      <c r="G125" s="2">
        <v>3</v>
      </c>
      <c r="H125" s="2">
        <v>3</v>
      </c>
      <c r="I125" s="2">
        <v>0</v>
      </c>
      <c r="J125" s="2">
        <v>0</v>
      </c>
    </row>
    <row r="126" spans="1:10" ht="12.75">
      <c r="A126" s="1" t="s">
        <v>2458</v>
      </c>
      <c r="B126" s="2">
        <v>3793</v>
      </c>
      <c r="C126" s="2">
        <v>0.97203</v>
      </c>
      <c r="D126" s="2">
        <v>0.95356</v>
      </c>
      <c r="E126" s="2">
        <v>0.00703</v>
      </c>
      <c r="F126" s="2">
        <v>0.04755</v>
      </c>
      <c r="G126" s="2">
        <v>53</v>
      </c>
      <c r="H126" s="2">
        <v>53</v>
      </c>
      <c r="I126" s="2">
        <v>9</v>
      </c>
      <c r="J126" s="2">
        <v>5</v>
      </c>
    </row>
    <row r="127" spans="1:10" ht="12.75">
      <c r="A127" s="1" t="s">
        <v>1176</v>
      </c>
      <c r="B127" s="2">
        <v>3794</v>
      </c>
      <c r="C127" s="2">
        <v>1</v>
      </c>
      <c r="D127" s="2">
        <v>1</v>
      </c>
      <c r="E127" s="2">
        <v>1</v>
      </c>
      <c r="F127" s="2">
        <v>1</v>
      </c>
      <c r="G127" s="2">
        <v>1</v>
      </c>
      <c r="H127" s="2">
        <v>0</v>
      </c>
      <c r="I127" s="2">
        <v>0</v>
      </c>
      <c r="J127" s="2">
        <v>0</v>
      </c>
    </row>
    <row r="128" spans="1:10" ht="12.75">
      <c r="A128" s="1" t="s">
        <v>1177</v>
      </c>
      <c r="B128" s="2">
        <v>3795</v>
      </c>
      <c r="C128" s="2">
        <v>0.84856</v>
      </c>
      <c r="D128" s="2">
        <v>0.43931</v>
      </c>
      <c r="E128" s="2">
        <v>0.35555</v>
      </c>
      <c r="F128" s="2">
        <v>0.23</v>
      </c>
      <c r="G128" s="2">
        <v>10</v>
      </c>
      <c r="H128" s="2">
        <v>10</v>
      </c>
      <c r="I128" s="2">
        <v>20</v>
      </c>
      <c r="J128" s="2">
        <v>2</v>
      </c>
    </row>
    <row r="129" spans="1:10" ht="12.75">
      <c r="A129" s="1" t="s">
        <v>2459</v>
      </c>
      <c r="B129" s="2">
        <v>3796</v>
      </c>
      <c r="C129" s="2">
        <v>0.9703</v>
      </c>
      <c r="D129" s="2">
        <v>1</v>
      </c>
      <c r="E129" s="2">
        <v>0.10306</v>
      </c>
      <c r="F129" s="2">
        <v>1</v>
      </c>
      <c r="G129" s="2">
        <v>8</v>
      </c>
      <c r="H129" s="2">
        <v>8</v>
      </c>
      <c r="I129" s="2">
        <v>0</v>
      </c>
      <c r="J129" s="2">
        <v>0</v>
      </c>
    </row>
    <row r="130" spans="1:10" ht="12.75">
      <c r="A130" s="1" t="s">
        <v>1178</v>
      </c>
      <c r="B130" s="2">
        <v>3797</v>
      </c>
      <c r="C130" s="2">
        <v>0.7867</v>
      </c>
      <c r="D130" s="2">
        <v>0.52868</v>
      </c>
      <c r="E130" s="2">
        <v>0.5725</v>
      </c>
      <c r="F130" s="2">
        <v>1</v>
      </c>
      <c r="G130" s="2">
        <v>13</v>
      </c>
      <c r="H130" s="2">
        <v>13</v>
      </c>
      <c r="I130" s="2">
        <v>8</v>
      </c>
      <c r="J130" s="2">
        <v>1</v>
      </c>
    </row>
    <row r="131" spans="1:10" ht="12.75">
      <c r="A131" s="1" t="s">
        <v>2460</v>
      </c>
      <c r="B131" s="2">
        <v>3799</v>
      </c>
      <c r="C131" s="2">
        <v>0.93496</v>
      </c>
      <c r="D131" s="2">
        <v>1</v>
      </c>
      <c r="E131" s="2">
        <v>0.3789</v>
      </c>
      <c r="F131" s="2">
        <v>0.18867</v>
      </c>
      <c r="G131" s="2">
        <v>8</v>
      </c>
      <c r="H131" s="2">
        <v>8</v>
      </c>
      <c r="I131" s="2">
        <v>13</v>
      </c>
      <c r="J131" s="2">
        <v>1</v>
      </c>
    </row>
    <row r="132" spans="1:10" ht="12.75">
      <c r="A132" s="1" t="s">
        <v>2461</v>
      </c>
      <c r="B132" s="2">
        <v>3800</v>
      </c>
      <c r="C132" s="2">
        <v>0.5215</v>
      </c>
      <c r="D132" s="2">
        <v>0.12339</v>
      </c>
      <c r="E132" s="2">
        <v>0.19523</v>
      </c>
      <c r="F132" s="2">
        <v>0.00221</v>
      </c>
      <c r="G132" s="2">
        <v>22</v>
      </c>
      <c r="H132" s="2">
        <v>22</v>
      </c>
      <c r="I132" s="2">
        <v>32</v>
      </c>
      <c r="J132" s="2">
        <v>7</v>
      </c>
    </row>
    <row r="133" spans="1:10" ht="12.75">
      <c r="A133" s="1" t="s">
        <v>2462</v>
      </c>
      <c r="B133" s="2">
        <v>3801</v>
      </c>
      <c r="C133" s="2">
        <v>0.07238</v>
      </c>
      <c r="D133" s="2">
        <v>0.0407</v>
      </c>
      <c r="E133" s="2">
        <v>0.99977</v>
      </c>
      <c r="F133" s="2">
        <v>1</v>
      </c>
      <c r="G133" s="2">
        <v>6</v>
      </c>
      <c r="H133" s="2">
        <v>6</v>
      </c>
      <c r="I133" s="2">
        <v>33</v>
      </c>
      <c r="J133" s="2">
        <v>2</v>
      </c>
    </row>
    <row r="134" spans="1:10" ht="12.75">
      <c r="A134" s="1" t="s">
        <v>1179</v>
      </c>
      <c r="B134" s="2">
        <v>3802</v>
      </c>
      <c r="C134" s="2">
        <v>1</v>
      </c>
      <c r="D134" s="2">
        <v>1</v>
      </c>
      <c r="E134" s="2">
        <v>1</v>
      </c>
      <c r="F134" s="2">
        <v>1</v>
      </c>
      <c r="G134" s="2">
        <v>1</v>
      </c>
      <c r="H134" s="2">
        <v>0</v>
      </c>
      <c r="I134" s="2">
        <v>0</v>
      </c>
      <c r="J134" s="2">
        <v>0</v>
      </c>
    </row>
    <row r="135" spans="1:10" ht="12.75">
      <c r="A135" s="1" t="s">
        <v>1180</v>
      </c>
      <c r="B135" s="2">
        <v>3803</v>
      </c>
      <c r="C135" s="2">
        <v>0.98065</v>
      </c>
      <c r="D135" s="2">
        <v>1</v>
      </c>
      <c r="E135" s="2">
        <v>0.06107</v>
      </c>
      <c r="F135" s="2">
        <v>1</v>
      </c>
      <c r="G135" s="2">
        <v>2</v>
      </c>
      <c r="H135" s="2">
        <v>2</v>
      </c>
      <c r="I135" s="2">
        <v>0</v>
      </c>
      <c r="J135" s="2">
        <v>0</v>
      </c>
    </row>
    <row r="136" spans="1:10" ht="12.75">
      <c r="A136" s="1" t="s">
        <v>1181</v>
      </c>
      <c r="B136" s="2">
        <v>3804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H136" s="2">
        <v>0</v>
      </c>
      <c r="I136" s="2">
        <v>0</v>
      </c>
      <c r="J136" s="2">
        <v>0</v>
      </c>
    </row>
    <row r="137" spans="1:10" ht="12.75">
      <c r="A137" s="1" t="s">
        <v>1182</v>
      </c>
      <c r="B137" s="2">
        <v>3805</v>
      </c>
      <c r="C137" s="2">
        <v>0.97278</v>
      </c>
      <c r="D137" s="2">
        <v>1</v>
      </c>
      <c r="E137" s="2">
        <v>0.04254</v>
      </c>
      <c r="F137" s="2">
        <v>1</v>
      </c>
      <c r="G137" s="2">
        <v>3</v>
      </c>
      <c r="H137" s="2">
        <v>3</v>
      </c>
      <c r="I137" s="2">
        <v>0</v>
      </c>
      <c r="J137" s="2">
        <v>0</v>
      </c>
    </row>
    <row r="138" spans="1:10" ht="12.75">
      <c r="A138" s="1" t="s">
        <v>1183</v>
      </c>
      <c r="B138" s="2">
        <v>3806</v>
      </c>
      <c r="C138" s="2">
        <v>1</v>
      </c>
      <c r="D138" s="2">
        <v>1</v>
      </c>
      <c r="E138" s="2">
        <v>1</v>
      </c>
      <c r="F138" s="2">
        <v>1</v>
      </c>
      <c r="G138" s="2">
        <v>1</v>
      </c>
      <c r="H138" s="2">
        <v>0</v>
      </c>
      <c r="I138" s="2">
        <v>0</v>
      </c>
      <c r="J138" s="2">
        <v>0</v>
      </c>
    </row>
    <row r="139" spans="1:10" ht="12.75">
      <c r="A139" s="1" t="s">
        <v>1184</v>
      </c>
      <c r="B139" s="2">
        <v>3807</v>
      </c>
      <c r="C139" s="2">
        <v>1</v>
      </c>
      <c r="D139" s="2">
        <v>1</v>
      </c>
      <c r="E139" s="2">
        <v>1</v>
      </c>
      <c r="F139" s="2">
        <v>1</v>
      </c>
      <c r="G139" s="2">
        <v>1</v>
      </c>
      <c r="H139" s="2">
        <v>0</v>
      </c>
      <c r="I139" s="2">
        <v>0</v>
      </c>
      <c r="J139" s="2">
        <v>0</v>
      </c>
    </row>
    <row r="140" spans="1:10" ht="12.75">
      <c r="A140" s="1" t="s">
        <v>1185</v>
      </c>
      <c r="B140" s="2">
        <v>3809</v>
      </c>
      <c r="C140" s="2">
        <v>0.3217</v>
      </c>
      <c r="D140" s="2">
        <v>0.10926</v>
      </c>
      <c r="E140" s="2">
        <v>0.55924</v>
      </c>
      <c r="F140" s="2">
        <v>1</v>
      </c>
      <c r="G140" s="2">
        <v>2</v>
      </c>
      <c r="H140" s="2">
        <v>2</v>
      </c>
      <c r="I140" s="2">
        <v>50</v>
      </c>
      <c r="J140" s="2">
        <v>1</v>
      </c>
    </row>
    <row r="141" spans="1:10" ht="12.75">
      <c r="A141" s="1" t="s">
        <v>2463</v>
      </c>
      <c r="B141" s="2">
        <v>3810</v>
      </c>
      <c r="C141" s="2">
        <v>0.19352</v>
      </c>
      <c r="D141" s="2">
        <v>0.29328</v>
      </c>
      <c r="E141" s="2">
        <v>0.5751</v>
      </c>
      <c r="F141" s="2">
        <v>1</v>
      </c>
      <c r="G141" s="2">
        <v>6</v>
      </c>
      <c r="H141" s="2">
        <v>6</v>
      </c>
      <c r="I141" s="2">
        <v>17</v>
      </c>
      <c r="J141" s="2">
        <v>1</v>
      </c>
    </row>
    <row r="142" spans="1:10" ht="12.75">
      <c r="A142" s="1" t="s">
        <v>2464</v>
      </c>
      <c r="B142" s="2">
        <v>3811</v>
      </c>
      <c r="C142" s="2">
        <v>0.56884</v>
      </c>
      <c r="D142" s="2">
        <v>0.10526</v>
      </c>
      <c r="E142" s="2">
        <v>0.42916</v>
      </c>
      <c r="F142" s="2">
        <v>0.23</v>
      </c>
      <c r="G142" s="2">
        <v>10</v>
      </c>
      <c r="H142" s="2">
        <v>10</v>
      </c>
      <c r="I142" s="2">
        <v>30</v>
      </c>
      <c r="J142" s="2">
        <v>3</v>
      </c>
    </row>
    <row r="143" spans="1:10" ht="12.75">
      <c r="A143" s="1" t="s">
        <v>1186</v>
      </c>
      <c r="B143" s="2">
        <v>3812</v>
      </c>
      <c r="C143" s="2">
        <v>0.30916</v>
      </c>
      <c r="D143" s="2">
        <v>0.10926</v>
      </c>
      <c r="E143" s="2">
        <v>0.65815</v>
      </c>
      <c r="F143" s="2">
        <v>1</v>
      </c>
      <c r="G143" s="2">
        <v>2</v>
      </c>
      <c r="H143" s="2">
        <v>2</v>
      </c>
      <c r="I143" s="2">
        <v>50</v>
      </c>
      <c r="J143" s="2">
        <v>1</v>
      </c>
    </row>
    <row r="144" spans="1:10" ht="12.75">
      <c r="A144" s="1" t="s">
        <v>1187</v>
      </c>
      <c r="B144" s="2">
        <v>3816</v>
      </c>
      <c r="C144" s="2">
        <v>1</v>
      </c>
      <c r="D144" s="2">
        <v>1</v>
      </c>
      <c r="E144" s="2">
        <v>1</v>
      </c>
      <c r="F144" s="2">
        <v>1</v>
      </c>
      <c r="G144" s="2">
        <v>1</v>
      </c>
      <c r="H144" s="2">
        <v>0</v>
      </c>
      <c r="I144" s="2">
        <v>0</v>
      </c>
      <c r="J144" s="2">
        <v>0</v>
      </c>
    </row>
    <row r="145" spans="1:10" ht="12.75">
      <c r="A145" s="1" t="s">
        <v>1188</v>
      </c>
      <c r="B145" s="2">
        <v>3817</v>
      </c>
      <c r="C145" s="2">
        <v>1</v>
      </c>
      <c r="D145" s="2">
        <v>1</v>
      </c>
      <c r="E145" s="2">
        <v>1</v>
      </c>
      <c r="F145" s="2">
        <v>0.02579</v>
      </c>
      <c r="G145" s="2">
        <v>1</v>
      </c>
      <c r="H145" s="2">
        <v>0</v>
      </c>
      <c r="I145" s="2">
        <v>100</v>
      </c>
      <c r="J145" s="2">
        <v>1</v>
      </c>
    </row>
    <row r="146" spans="1:10" ht="12.75">
      <c r="A146" s="1" t="s">
        <v>1189</v>
      </c>
      <c r="B146" s="2">
        <v>3818</v>
      </c>
      <c r="C146" s="2">
        <v>1</v>
      </c>
      <c r="D146" s="2">
        <v>0.05621</v>
      </c>
      <c r="E146" s="2">
        <v>1</v>
      </c>
      <c r="F146" s="2">
        <v>1</v>
      </c>
      <c r="G146" s="2">
        <v>1</v>
      </c>
      <c r="H146" s="2">
        <v>0</v>
      </c>
      <c r="I146" s="2">
        <v>100</v>
      </c>
      <c r="J146" s="2">
        <v>1</v>
      </c>
    </row>
    <row r="147" spans="1:10" ht="12.75">
      <c r="A147" s="1" t="s">
        <v>2465</v>
      </c>
      <c r="B147" s="2">
        <v>3820</v>
      </c>
      <c r="C147" s="2">
        <v>1</v>
      </c>
      <c r="D147" s="2">
        <v>1</v>
      </c>
      <c r="E147" s="2">
        <v>1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</row>
    <row r="148" spans="1:10" ht="12.75">
      <c r="A148" s="1" t="s">
        <v>1190</v>
      </c>
      <c r="B148" s="2">
        <v>3821</v>
      </c>
      <c r="C148" s="2">
        <v>1</v>
      </c>
      <c r="D148" s="2">
        <v>1</v>
      </c>
      <c r="E148" s="2">
        <v>1</v>
      </c>
      <c r="F148" s="2">
        <v>1</v>
      </c>
      <c r="G148" s="2">
        <v>1</v>
      </c>
      <c r="H148" s="2">
        <v>0</v>
      </c>
      <c r="I148" s="2">
        <v>0</v>
      </c>
      <c r="J148" s="2">
        <v>0</v>
      </c>
    </row>
    <row r="149" spans="1:10" ht="12.75">
      <c r="A149" s="1" t="s">
        <v>1191</v>
      </c>
      <c r="B149" s="2">
        <v>3822</v>
      </c>
      <c r="C149" s="2">
        <v>0.46376</v>
      </c>
      <c r="D149" s="2">
        <v>1</v>
      </c>
      <c r="E149" s="2">
        <v>0.52835</v>
      </c>
      <c r="F149" s="2">
        <v>1</v>
      </c>
      <c r="G149" s="2">
        <v>7</v>
      </c>
      <c r="H149" s="2">
        <v>7</v>
      </c>
      <c r="I149" s="2">
        <v>0</v>
      </c>
      <c r="J149" s="2">
        <v>0</v>
      </c>
    </row>
    <row r="150" spans="1:10" ht="12.75">
      <c r="A150" s="1" t="s">
        <v>2466</v>
      </c>
      <c r="B150" s="2">
        <v>3823</v>
      </c>
      <c r="C150" s="2">
        <v>0.97943</v>
      </c>
      <c r="D150" s="2">
        <v>1</v>
      </c>
      <c r="E150" s="2">
        <v>0.04149</v>
      </c>
      <c r="F150" s="2">
        <v>0.32436</v>
      </c>
      <c r="G150" s="2">
        <v>15</v>
      </c>
      <c r="H150" s="2">
        <v>15</v>
      </c>
      <c r="I150" s="2">
        <v>7</v>
      </c>
      <c r="J150" s="2">
        <v>1</v>
      </c>
    </row>
    <row r="151" spans="1:10" ht="12.75">
      <c r="A151" s="1" t="s">
        <v>2467</v>
      </c>
      <c r="B151" s="2">
        <v>3824</v>
      </c>
      <c r="C151" s="2">
        <v>0.02595</v>
      </c>
      <c r="D151" s="2">
        <v>0.01758</v>
      </c>
      <c r="E151" s="2">
        <v>0.66191</v>
      </c>
      <c r="F151" s="2">
        <v>0.00973</v>
      </c>
      <c r="G151" s="2">
        <v>2363</v>
      </c>
      <c r="H151" s="2">
        <v>2113</v>
      </c>
      <c r="I151" s="2">
        <v>10</v>
      </c>
      <c r="J151" s="2">
        <v>235</v>
      </c>
    </row>
    <row r="152" spans="1:10" ht="12.75">
      <c r="A152" s="1" t="s">
        <v>1192</v>
      </c>
      <c r="B152" s="2">
        <v>3826</v>
      </c>
      <c r="C152" s="2">
        <v>1</v>
      </c>
      <c r="D152" s="2">
        <v>1</v>
      </c>
      <c r="E152" s="2">
        <v>1</v>
      </c>
      <c r="F152" s="2">
        <v>1</v>
      </c>
      <c r="G152" s="2">
        <v>1</v>
      </c>
      <c r="H152" s="2">
        <v>0</v>
      </c>
      <c r="I152" s="2">
        <v>0</v>
      </c>
      <c r="J152" s="2">
        <v>0</v>
      </c>
    </row>
    <row r="153" spans="1:10" ht="12.75">
      <c r="A153" s="1" t="s">
        <v>1193</v>
      </c>
      <c r="B153" s="2">
        <v>3828</v>
      </c>
      <c r="C153" s="2">
        <v>1</v>
      </c>
      <c r="D153" s="2">
        <v>1</v>
      </c>
      <c r="E153" s="2">
        <v>1</v>
      </c>
      <c r="F153" s="2">
        <v>1</v>
      </c>
      <c r="G153" s="2">
        <v>1</v>
      </c>
      <c r="H153" s="2">
        <v>0</v>
      </c>
      <c r="I153" s="2">
        <v>0</v>
      </c>
      <c r="J153" s="2">
        <v>0</v>
      </c>
    </row>
    <row r="154" spans="1:10" ht="12.75">
      <c r="A154" s="1" t="s">
        <v>1194</v>
      </c>
      <c r="B154" s="2">
        <v>3830</v>
      </c>
      <c r="C154" s="2">
        <v>1</v>
      </c>
      <c r="D154" s="2">
        <v>1</v>
      </c>
      <c r="E154" s="2">
        <v>1</v>
      </c>
      <c r="F154" s="2">
        <v>1</v>
      </c>
      <c r="G154" s="2">
        <v>1</v>
      </c>
      <c r="H154" s="2">
        <v>0</v>
      </c>
      <c r="I154" s="2">
        <v>0</v>
      </c>
      <c r="J154" s="2">
        <v>0</v>
      </c>
    </row>
    <row r="155" spans="1:10" ht="12.75">
      <c r="A155" s="1" t="s">
        <v>2468</v>
      </c>
      <c r="B155" s="2">
        <v>3831</v>
      </c>
      <c r="C155" s="2">
        <v>1</v>
      </c>
      <c r="D155" s="2">
        <v>1</v>
      </c>
      <c r="E155" s="2">
        <v>1</v>
      </c>
      <c r="F155" s="2">
        <v>1</v>
      </c>
      <c r="G155" s="2">
        <v>1</v>
      </c>
      <c r="H155" s="2">
        <v>0</v>
      </c>
      <c r="I155" s="2">
        <v>0</v>
      </c>
      <c r="J155" s="2">
        <v>0</v>
      </c>
    </row>
    <row r="156" spans="1:10" ht="12.75">
      <c r="A156" s="1" t="s">
        <v>1195</v>
      </c>
      <c r="B156" s="2">
        <v>3834</v>
      </c>
      <c r="C156" s="2">
        <v>1</v>
      </c>
      <c r="D156" s="2">
        <v>1</v>
      </c>
      <c r="E156" s="2">
        <v>1</v>
      </c>
      <c r="F156" s="2">
        <v>1</v>
      </c>
      <c r="G156" s="2">
        <v>1</v>
      </c>
      <c r="H156" s="2">
        <v>0</v>
      </c>
      <c r="I156" s="2">
        <v>0</v>
      </c>
      <c r="J156" s="2">
        <v>0</v>
      </c>
    </row>
    <row r="157" spans="1:10" ht="12.75">
      <c r="A157" s="1" t="s">
        <v>1196</v>
      </c>
      <c r="B157" s="2">
        <v>3835</v>
      </c>
      <c r="C157" s="2">
        <v>1</v>
      </c>
      <c r="D157" s="2">
        <v>1</v>
      </c>
      <c r="E157" s="2">
        <v>1</v>
      </c>
      <c r="F157" s="2">
        <v>1</v>
      </c>
      <c r="G157" s="2">
        <v>1</v>
      </c>
      <c r="H157" s="2">
        <v>0</v>
      </c>
      <c r="I157" s="2">
        <v>0</v>
      </c>
      <c r="J157" s="2">
        <v>0</v>
      </c>
    </row>
    <row r="158" spans="1:10" ht="12.75">
      <c r="A158" s="1" t="s">
        <v>1197</v>
      </c>
      <c r="B158" s="2">
        <v>3840</v>
      </c>
      <c r="C158" s="2">
        <v>0.78175</v>
      </c>
      <c r="D158" s="2">
        <v>0.25119</v>
      </c>
      <c r="E158" s="2">
        <v>0.49327</v>
      </c>
      <c r="F158" s="2">
        <v>1</v>
      </c>
      <c r="G158" s="2">
        <v>5</v>
      </c>
      <c r="H158" s="2">
        <v>5</v>
      </c>
      <c r="I158" s="2">
        <v>20</v>
      </c>
      <c r="J158" s="2">
        <v>1</v>
      </c>
    </row>
    <row r="159" spans="1:10" ht="12.75">
      <c r="A159" s="1" t="s">
        <v>1198</v>
      </c>
      <c r="B159" s="2">
        <v>3841</v>
      </c>
      <c r="C159" s="2">
        <v>1</v>
      </c>
      <c r="D159" s="2">
        <v>1</v>
      </c>
      <c r="E159" s="2">
        <v>1</v>
      </c>
      <c r="F159" s="2">
        <v>1</v>
      </c>
      <c r="G159" s="2">
        <v>1</v>
      </c>
      <c r="H159" s="2">
        <v>0</v>
      </c>
      <c r="I159" s="2">
        <v>0</v>
      </c>
      <c r="J159" s="2">
        <v>0</v>
      </c>
    </row>
    <row r="160" spans="1:10" ht="12.75">
      <c r="A160" s="1" t="s">
        <v>1199</v>
      </c>
      <c r="B160" s="2">
        <v>3845</v>
      </c>
      <c r="C160" s="2">
        <v>1</v>
      </c>
      <c r="D160" s="2">
        <v>1</v>
      </c>
      <c r="E160" s="2">
        <v>1</v>
      </c>
      <c r="F160" s="2">
        <v>0.02579</v>
      </c>
      <c r="G160" s="2">
        <v>1</v>
      </c>
      <c r="H160" s="2">
        <v>0</v>
      </c>
      <c r="I160" s="2">
        <v>100</v>
      </c>
      <c r="J160" s="2">
        <v>1</v>
      </c>
    </row>
    <row r="161" spans="1:10" ht="12.75">
      <c r="A161" s="1" t="s">
        <v>2469</v>
      </c>
      <c r="B161" s="2">
        <v>3847</v>
      </c>
      <c r="C161" s="2">
        <v>1</v>
      </c>
      <c r="D161" s="2">
        <v>1</v>
      </c>
      <c r="E161" s="2">
        <v>1</v>
      </c>
      <c r="F161" s="2">
        <v>1</v>
      </c>
      <c r="G161" s="2">
        <v>1</v>
      </c>
      <c r="H161" s="2">
        <v>0</v>
      </c>
      <c r="I161" s="2">
        <v>0</v>
      </c>
      <c r="J161" s="2">
        <v>0</v>
      </c>
    </row>
    <row r="162" spans="1:10" ht="12.75">
      <c r="A162" s="1" t="s">
        <v>2470</v>
      </c>
      <c r="B162" s="2">
        <v>3854</v>
      </c>
      <c r="C162" s="2">
        <v>0.34869</v>
      </c>
      <c r="D162" s="2">
        <v>0.0407</v>
      </c>
      <c r="E162" s="2">
        <v>0.13387</v>
      </c>
      <c r="F162" s="2">
        <v>0.0093</v>
      </c>
      <c r="G162" s="2">
        <v>6</v>
      </c>
      <c r="H162" s="2">
        <v>6</v>
      </c>
      <c r="I162" s="2">
        <v>67</v>
      </c>
      <c r="J162" s="2">
        <v>4</v>
      </c>
    </row>
    <row r="163" spans="1:10" ht="12.75">
      <c r="A163" s="1" t="s">
        <v>1200</v>
      </c>
      <c r="B163" s="2">
        <v>3857</v>
      </c>
      <c r="C163" s="2">
        <v>1</v>
      </c>
      <c r="D163" s="2">
        <v>1</v>
      </c>
      <c r="E163" s="2">
        <v>1</v>
      </c>
      <c r="F163" s="2">
        <v>1</v>
      </c>
      <c r="G163" s="2">
        <v>1</v>
      </c>
      <c r="H163" s="2">
        <v>0</v>
      </c>
      <c r="I163" s="2">
        <v>0</v>
      </c>
      <c r="J163" s="2">
        <v>0</v>
      </c>
    </row>
    <row r="164" spans="1:10" ht="12.75">
      <c r="A164" s="1" t="s">
        <v>1201</v>
      </c>
      <c r="B164" s="2">
        <v>3860</v>
      </c>
      <c r="C164" s="2">
        <v>1</v>
      </c>
      <c r="D164" s="2">
        <v>1</v>
      </c>
      <c r="E164" s="2">
        <v>1</v>
      </c>
      <c r="F164" s="2">
        <v>1</v>
      </c>
      <c r="G164" s="2">
        <v>1</v>
      </c>
      <c r="H164" s="2">
        <v>0</v>
      </c>
      <c r="I164" s="2">
        <v>0</v>
      </c>
      <c r="J164" s="2">
        <v>0</v>
      </c>
    </row>
    <row r="165" spans="1:10" ht="12.75">
      <c r="A165" s="1" t="s">
        <v>1202</v>
      </c>
      <c r="B165" s="2">
        <v>3863</v>
      </c>
      <c r="C165" s="2">
        <v>1</v>
      </c>
      <c r="D165" s="2">
        <v>1</v>
      </c>
      <c r="E165" s="2">
        <v>1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</row>
    <row r="166" spans="1:10" ht="12.75">
      <c r="A166" s="1" t="s">
        <v>1203</v>
      </c>
      <c r="B166" s="2">
        <v>3865</v>
      </c>
      <c r="C166" s="2">
        <v>1</v>
      </c>
      <c r="D166" s="2">
        <v>1</v>
      </c>
      <c r="E166" s="2">
        <v>1</v>
      </c>
      <c r="F166" s="2">
        <v>1</v>
      </c>
      <c r="G166" s="2">
        <v>1</v>
      </c>
      <c r="H166" s="2">
        <v>0</v>
      </c>
      <c r="I166" s="2">
        <v>0</v>
      </c>
      <c r="J166" s="2">
        <v>0</v>
      </c>
    </row>
    <row r="167" spans="1:10" ht="12.75">
      <c r="A167" s="1" t="s">
        <v>1204</v>
      </c>
      <c r="B167" s="2">
        <v>3868</v>
      </c>
      <c r="C167" s="2">
        <v>1</v>
      </c>
      <c r="D167" s="2">
        <v>1</v>
      </c>
      <c r="E167" s="2">
        <v>1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</row>
    <row r="168" spans="1:10" ht="12.75">
      <c r="A168" s="1" t="s">
        <v>1205</v>
      </c>
      <c r="B168" s="2">
        <v>3869</v>
      </c>
      <c r="C168" s="2">
        <v>1</v>
      </c>
      <c r="D168" s="2">
        <v>1</v>
      </c>
      <c r="E168" s="2">
        <v>1</v>
      </c>
      <c r="F168" s="2">
        <v>1</v>
      </c>
      <c r="G168" s="2">
        <v>1</v>
      </c>
      <c r="H168" s="2">
        <v>0</v>
      </c>
      <c r="I168" s="2">
        <v>0</v>
      </c>
      <c r="J168" s="2">
        <v>0</v>
      </c>
    </row>
    <row r="169" spans="1:10" ht="12.75">
      <c r="A169" s="1" t="s">
        <v>1206</v>
      </c>
      <c r="B169" s="2">
        <v>3870</v>
      </c>
      <c r="C169" s="2">
        <v>1</v>
      </c>
      <c r="D169" s="2">
        <v>1</v>
      </c>
      <c r="E169" s="2">
        <v>1</v>
      </c>
      <c r="F169" s="2">
        <v>1</v>
      </c>
      <c r="G169" s="2">
        <v>1</v>
      </c>
      <c r="H169" s="2">
        <v>0</v>
      </c>
      <c r="I169" s="2">
        <v>0</v>
      </c>
      <c r="J169" s="2">
        <v>0</v>
      </c>
    </row>
    <row r="170" spans="1:10" ht="12.75">
      <c r="A170" s="1" t="s">
        <v>1207</v>
      </c>
      <c r="B170" s="2">
        <v>3872</v>
      </c>
      <c r="C170" s="2">
        <v>1</v>
      </c>
      <c r="D170" s="2">
        <v>1</v>
      </c>
      <c r="E170" s="2">
        <v>1</v>
      </c>
      <c r="F170" s="2">
        <v>1</v>
      </c>
      <c r="G170" s="2">
        <v>1</v>
      </c>
      <c r="H170" s="2">
        <v>0</v>
      </c>
      <c r="I170" s="2">
        <v>0</v>
      </c>
      <c r="J170" s="2">
        <v>0</v>
      </c>
    </row>
    <row r="171" spans="1:10" ht="12.75">
      <c r="A171" s="1" t="s">
        <v>2471</v>
      </c>
      <c r="B171" s="2">
        <v>3873</v>
      </c>
      <c r="C171" s="2">
        <v>0.7049</v>
      </c>
      <c r="D171" s="2">
        <v>1</v>
      </c>
      <c r="E171" s="2">
        <v>0.44357</v>
      </c>
      <c r="F171" s="2">
        <v>1</v>
      </c>
      <c r="G171" s="2">
        <v>3</v>
      </c>
      <c r="H171" s="2">
        <v>3</v>
      </c>
      <c r="I171" s="2">
        <v>0</v>
      </c>
      <c r="J171" s="2">
        <v>0</v>
      </c>
    </row>
    <row r="172" spans="1:10" ht="12.75">
      <c r="A172" s="1" t="s">
        <v>1208</v>
      </c>
      <c r="B172" s="2">
        <v>3875</v>
      </c>
      <c r="C172" s="2">
        <v>1</v>
      </c>
      <c r="D172" s="2">
        <v>1</v>
      </c>
      <c r="E172" s="2">
        <v>1</v>
      </c>
      <c r="F172" s="2">
        <v>1</v>
      </c>
      <c r="G172" s="2">
        <v>1</v>
      </c>
      <c r="H172" s="2">
        <v>0</v>
      </c>
      <c r="I172" s="2">
        <v>0</v>
      </c>
      <c r="J172" s="2">
        <v>0</v>
      </c>
    </row>
    <row r="173" spans="1:10" ht="12.75">
      <c r="A173" s="1" t="s">
        <v>2472</v>
      </c>
      <c r="B173" s="2">
        <v>3876</v>
      </c>
      <c r="C173" s="2">
        <v>0.52748</v>
      </c>
      <c r="D173" s="2">
        <v>1</v>
      </c>
      <c r="E173" s="2">
        <v>0.305</v>
      </c>
      <c r="F173" s="2">
        <v>0.05092</v>
      </c>
      <c r="G173" s="2">
        <v>2</v>
      </c>
      <c r="H173" s="2">
        <v>2</v>
      </c>
      <c r="I173" s="2">
        <v>50</v>
      </c>
      <c r="J173" s="2">
        <v>1</v>
      </c>
    </row>
    <row r="174" spans="1:10" ht="12.75">
      <c r="A174" s="1" t="s">
        <v>1209</v>
      </c>
      <c r="B174" s="2">
        <v>3878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0</v>
      </c>
      <c r="I174" s="2">
        <v>0</v>
      </c>
      <c r="J174" s="2">
        <v>0</v>
      </c>
    </row>
    <row r="175" spans="1:10" ht="12.75">
      <c r="A175" s="1" t="s">
        <v>1210</v>
      </c>
      <c r="B175" s="2">
        <v>3881</v>
      </c>
      <c r="C175" s="2">
        <v>1</v>
      </c>
      <c r="D175" s="2">
        <v>1</v>
      </c>
      <c r="E175" s="2">
        <v>1</v>
      </c>
      <c r="F175" s="2">
        <v>1</v>
      </c>
      <c r="G175" s="2">
        <v>1</v>
      </c>
      <c r="H175" s="2">
        <v>0</v>
      </c>
      <c r="I175" s="2">
        <v>0</v>
      </c>
      <c r="J175" s="2">
        <v>0</v>
      </c>
    </row>
    <row r="176" spans="1:10" ht="12.75">
      <c r="A176" s="1" t="s">
        <v>1211</v>
      </c>
      <c r="B176" s="2">
        <v>3884</v>
      </c>
      <c r="C176" s="2">
        <v>1</v>
      </c>
      <c r="D176" s="2">
        <v>1</v>
      </c>
      <c r="E176" s="2">
        <v>1</v>
      </c>
      <c r="F176" s="2">
        <v>1</v>
      </c>
      <c r="G176" s="2">
        <v>1</v>
      </c>
      <c r="H176" s="2">
        <v>0</v>
      </c>
      <c r="I176" s="2">
        <v>0</v>
      </c>
      <c r="J176" s="2">
        <v>0</v>
      </c>
    </row>
    <row r="177" spans="1:10" ht="12.75">
      <c r="A177" s="1" t="s">
        <v>1212</v>
      </c>
      <c r="B177" s="2">
        <v>3886</v>
      </c>
      <c r="C177" s="2">
        <v>0.00489</v>
      </c>
      <c r="D177" s="2">
        <v>1</v>
      </c>
      <c r="E177" s="2">
        <v>0.92771</v>
      </c>
      <c r="F177" s="2">
        <v>1</v>
      </c>
      <c r="G177" s="2">
        <v>3</v>
      </c>
      <c r="H177" s="2">
        <v>3</v>
      </c>
      <c r="I177" s="2">
        <v>0</v>
      </c>
      <c r="J177" s="2">
        <v>0</v>
      </c>
    </row>
    <row r="178" spans="1:10" ht="12.75">
      <c r="A178" s="1" t="s">
        <v>1213</v>
      </c>
      <c r="B178" s="2">
        <v>3887</v>
      </c>
      <c r="C178" s="2">
        <v>0.00287</v>
      </c>
      <c r="D178" s="2">
        <v>0.24727</v>
      </c>
      <c r="E178" s="2">
        <v>0.99074</v>
      </c>
      <c r="F178" s="2">
        <v>1</v>
      </c>
      <c r="G178" s="2">
        <v>17</v>
      </c>
      <c r="H178" s="2">
        <v>17</v>
      </c>
      <c r="I178" s="2">
        <v>12</v>
      </c>
      <c r="J178" s="2">
        <v>2</v>
      </c>
    </row>
    <row r="179" spans="1:10" ht="12.75">
      <c r="A179" s="1" t="s">
        <v>1214</v>
      </c>
      <c r="B179" s="2">
        <v>3889</v>
      </c>
      <c r="C179" s="2">
        <v>1</v>
      </c>
      <c r="D179" s="2">
        <v>1</v>
      </c>
      <c r="E179" s="2">
        <v>1</v>
      </c>
      <c r="F179" s="2">
        <v>1</v>
      </c>
      <c r="G179" s="2">
        <v>1</v>
      </c>
      <c r="H179" s="2">
        <v>0</v>
      </c>
      <c r="I179" s="2">
        <v>0</v>
      </c>
      <c r="J179" s="2">
        <v>0</v>
      </c>
    </row>
    <row r="180" spans="1:10" ht="12.75">
      <c r="A180" s="1" t="s">
        <v>1215</v>
      </c>
      <c r="B180" s="2">
        <v>3891</v>
      </c>
      <c r="C180" s="2">
        <v>0.57405</v>
      </c>
      <c r="D180" s="2">
        <v>1</v>
      </c>
      <c r="E180" s="2">
        <v>0.29929</v>
      </c>
      <c r="F180" s="2">
        <v>1</v>
      </c>
      <c r="G180" s="2">
        <v>2</v>
      </c>
      <c r="H180" s="2">
        <v>2</v>
      </c>
      <c r="I180" s="2">
        <v>0</v>
      </c>
      <c r="J180" s="2">
        <v>0</v>
      </c>
    </row>
    <row r="181" spans="1:10" ht="12.75">
      <c r="A181" s="1" t="s">
        <v>1216</v>
      </c>
      <c r="B181" s="2">
        <v>3893</v>
      </c>
      <c r="C181" s="2">
        <v>0.03265</v>
      </c>
      <c r="D181" s="2">
        <v>1</v>
      </c>
      <c r="E181" s="2">
        <v>0.53611</v>
      </c>
      <c r="F181" s="2">
        <v>1</v>
      </c>
      <c r="G181" s="2">
        <v>5</v>
      </c>
      <c r="H181" s="2">
        <v>5</v>
      </c>
      <c r="I181" s="2">
        <v>0</v>
      </c>
      <c r="J181" s="2">
        <v>0</v>
      </c>
    </row>
    <row r="182" spans="1:10" ht="12.75">
      <c r="A182" s="1" t="s">
        <v>1217</v>
      </c>
      <c r="B182" s="2">
        <v>3894</v>
      </c>
      <c r="C182" s="2">
        <v>1</v>
      </c>
      <c r="D182" s="2">
        <v>1</v>
      </c>
      <c r="E182" s="2">
        <v>1</v>
      </c>
      <c r="F182" s="2">
        <v>1</v>
      </c>
      <c r="G182" s="2">
        <v>1</v>
      </c>
      <c r="H182" s="2">
        <v>0</v>
      </c>
      <c r="I182" s="2">
        <v>0</v>
      </c>
      <c r="J182" s="2">
        <v>0</v>
      </c>
    </row>
    <row r="183" spans="1:10" ht="12.75">
      <c r="A183" s="1" t="s">
        <v>2473</v>
      </c>
      <c r="B183" s="2">
        <v>3899</v>
      </c>
      <c r="C183" s="2">
        <v>0.16921</v>
      </c>
      <c r="D183" s="2">
        <v>0.72008</v>
      </c>
      <c r="E183" s="2">
        <v>0.88352</v>
      </c>
      <c r="F183" s="2">
        <v>1</v>
      </c>
      <c r="G183" s="2">
        <v>22</v>
      </c>
      <c r="H183" s="2">
        <v>22</v>
      </c>
      <c r="I183" s="2">
        <v>5</v>
      </c>
      <c r="J183" s="2">
        <v>1</v>
      </c>
    </row>
    <row r="184" spans="1:10" ht="12.75">
      <c r="A184" s="1" t="s">
        <v>1218</v>
      </c>
      <c r="B184" s="2">
        <v>3904</v>
      </c>
      <c r="C184" s="2">
        <v>1</v>
      </c>
      <c r="D184" s="2">
        <v>1</v>
      </c>
      <c r="E184" s="2">
        <v>1</v>
      </c>
      <c r="F184" s="2">
        <v>1</v>
      </c>
      <c r="G184" s="2">
        <v>1</v>
      </c>
      <c r="H184" s="2">
        <v>0</v>
      </c>
      <c r="I184" s="2">
        <v>0</v>
      </c>
      <c r="J184" s="2">
        <v>0</v>
      </c>
    </row>
    <row r="185" spans="1:10" ht="12.75">
      <c r="A185" s="1" t="s">
        <v>1219</v>
      </c>
      <c r="B185" s="2">
        <v>3906</v>
      </c>
      <c r="C185" s="2">
        <v>0.19439</v>
      </c>
      <c r="D185" s="2">
        <v>1</v>
      </c>
      <c r="E185" s="2">
        <v>0.78072</v>
      </c>
      <c r="F185" s="2">
        <v>1</v>
      </c>
      <c r="G185" s="2">
        <v>3</v>
      </c>
      <c r="H185" s="2">
        <v>3</v>
      </c>
      <c r="I185" s="2">
        <v>0</v>
      </c>
      <c r="J185" s="2">
        <v>0</v>
      </c>
    </row>
    <row r="186" spans="1:10" ht="12.75">
      <c r="A186" s="1" t="s">
        <v>1220</v>
      </c>
      <c r="B186" s="2">
        <v>3908</v>
      </c>
      <c r="C186" s="2">
        <v>1</v>
      </c>
      <c r="D186" s="2">
        <v>1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0</v>
      </c>
    </row>
    <row r="187" spans="1:10" ht="12.75">
      <c r="A187" s="1" t="s">
        <v>1221</v>
      </c>
      <c r="B187" s="2">
        <v>3909</v>
      </c>
      <c r="C187" s="2">
        <v>0.20391</v>
      </c>
      <c r="D187" s="2">
        <v>1</v>
      </c>
      <c r="E187" s="2">
        <v>0.32538</v>
      </c>
      <c r="F187" s="2">
        <v>1</v>
      </c>
      <c r="G187" s="2">
        <v>6</v>
      </c>
      <c r="H187" s="2">
        <v>6</v>
      </c>
      <c r="I187" s="2">
        <v>0</v>
      </c>
      <c r="J187" s="2">
        <v>0</v>
      </c>
    </row>
    <row r="188" spans="1:10" ht="12.75">
      <c r="A188" s="1" t="s">
        <v>1222</v>
      </c>
      <c r="B188" s="2">
        <v>3910</v>
      </c>
      <c r="C188" s="2">
        <v>0.20391</v>
      </c>
      <c r="D188" s="2">
        <v>1</v>
      </c>
      <c r="E188" s="2">
        <v>0.32538</v>
      </c>
      <c r="F188" s="2">
        <v>1</v>
      </c>
      <c r="G188" s="2">
        <v>6</v>
      </c>
      <c r="H188" s="2">
        <v>6</v>
      </c>
      <c r="I188" s="2">
        <v>0</v>
      </c>
      <c r="J188" s="2">
        <v>0</v>
      </c>
    </row>
    <row r="189" spans="1:10" ht="12.75">
      <c r="A189" s="1" t="s">
        <v>1223</v>
      </c>
      <c r="B189" s="2">
        <v>3913</v>
      </c>
      <c r="C189" s="2">
        <v>0.77618</v>
      </c>
      <c r="D189" s="2">
        <v>1</v>
      </c>
      <c r="E189" s="2">
        <v>0.44302</v>
      </c>
      <c r="F189" s="2">
        <v>1</v>
      </c>
      <c r="G189" s="2">
        <v>2</v>
      </c>
      <c r="H189" s="2">
        <v>2</v>
      </c>
      <c r="I189" s="2">
        <v>0</v>
      </c>
      <c r="J189" s="2">
        <v>0</v>
      </c>
    </row>
    <row r="190" spans="1:10" ht="12.75">
      <c r="A190" s="1" t="s">
        <v>1224</v>
      </c>
      <c r="B190" s="2">
        <v>3916</v>
      </c>
      <c r="C190" s="2">
        <v>0.02699</v>
      </c>
      <c r="D190" s="2">
        <v>0.00912</v>
      </c>
      <c r="E190" s="2">
        <v>0.99657</v>
      </c>
      <c r="F190" s="2">
        <v>1</v>
      </c>
      <c r="G190" s="2">
        <v>3</v>
      </c>
      <c r="H190" s="2">
        <v>3</v>
      </c>
      <c r="I190" s="2">
        <v>67</v>
      </c>
      <c r="J190" s="2">
        <v>2</v>
      </c>
    </row>
    <row r="191" spans="1:10" ht="12.75">
      <c r="A191" s="1" t="s">
        <v>1225</v>
      </c>
      <c r="B191" s="2">
        <v>3917</v>
      </c>
      <c r="C191" s="2">
        <v>1</v>
      </c>
      <c r="D191" s="2">
        <v>1</v>
      </c>
      <c r="E191" s="2">
        <v>1</v>
      </c>
      <c r="F191" s="2">
        <v>1</v>
      </c>
      <c r="G191" s="2">
        <v>1</v>
      </c>
      <c r="H191" s="2">
        <v>0</v>
      </c>
      <c r="I191" s="2">
        <v>0</v>
      </c>
      <c r="J191" s="2">
        <v>0</v>
      </c>
    </row>
    <row r="192" spans="1:10" ht="12.75">
      <c r="A192" s="1" t="s">
        <v>1226</v>
      </c>
      <c r="B192" s="2">
        <v>3918</v>
      </c>
      <c r="C192" s="2">
        <v>0.00841</v>
      </c>
      <c r="D192" s="2">
        <v>0.00316</v>
      </c>
      <c r="E192" s="2">
        <v>0.99757</v>
      </c>
      <c r="F192" s="2">
        <v>1</v>
      </c>
      <c r="G192" s="2">
        <v>2</v>
      </c>
      <c r="H192" s="2">
        <v>2</v>
      </c>
      <c r="I192" s="2">
        <v>100</v>
      </c>
      <c r="J192" s="2">
        <v>2</v>
      </c>
    </row>
    <row r="193" spans="1:10" ht="12.75">
      <c r="A193" s="1" t="s">
        <v>1227</v>
      </c>
      <c r="B193" s="2">
        <v>3920</v>
      </c>
      <c r="C193" s="2">
        <v>1</v>
      </c>
      <c r="D193" s="2">
        <v>1</v>
      </c>
      <c r="E193" s="2">
        <v>1</v>
      </c>
      <c r="F193" s="2">
        <v>1</v>
      </c>
      <c r="G193" s="2">
        <v>1</v>
      </c>
      <c r="H193" s="2">
        <v>0</v>
      </c>
      <c r="I193" s="2">
        <v>0</v>
      </c>
      <c r="J193" s="2">
        <v>0</v>
      </c>
    </row>
    <row r="194" spans="1:10" ht="12.75">
      <c r="A194" s="1" t="s">
        <v>1228</v>
      </c>
      <c r="B194" s="2">
        <v>3923</v>
      </c>
      <c r="C194" s="2">
        <v>1</v>
      </c>
      <c r="D194" s="2">
        <v>1</v>
      </c>
      <c r="E194" s="2">
        <v>1</v>
      </c>
      <c r="F194" s="2">
        <v>1</v>
      </c>
      <c r="G194" s="2">
        <v>1</v>
      </c>
      <c r="H194" s="2">
        <v>0</v>
      </c>
      <c r="I194" s="2">
        <v>0</v>
      </c>
      <c r="J194" s="2">
        <v>0</v>
      </c>
    </row>
    <row r="195" spans="1:10" ht="12.75">
      <c r="A195" s="1" t="s">
        <v>2474</v>
      </c>
      <c r="B195" s="2">
        <v>3924</v>
      </c>
      <c r="C195" s="2">
        <v>0.33144</v>
      </c>
      <c r="D195" s="2">
        <v>0.39398</v>
      </c>
      <c r="E195" s="2">
        <v>0.44139</v>
      </c>
      <c r="F195" s="2">
        <v>1</v>
      </c>
      <c r="G195" s="2">
        <v>24</v>
      </c>
      <c r="H195" s="2">
        <v>24</v>
      </c>
      <c r="I195" s="2">
        <v>8</v>
      </c>
      <c r="J195" s="2">
        <v>2</v>
      </c>
    </row>
    <row r="196" spans="1:10" ht="12.75">
      <c r="A196" s="1" t="s">
        <v>2475</v>
      </c>
      <c r="B196" s="2">
        <v>3925</v>
      </c>
      <c r="C196" s="2">
        <v>0.80282</v>
      </c>
      <c r="D196" s="2">
        <v>0.98268</v>
      </c>
      <c r="E196" s="2">
        <v>0.09165</v>
      </c>
      <c r="F196" s="2">
        <v>0.54229</v>
      </c>
      <c r="G196" s="2">
        <v>70</v>
      </c>
      <c r="H196" s="2">
        <v>70</v>
      </c>
      <c r="I196" s="2">
        <v>4</v>
      </c>
      <c r="J196" s="2">
        <v>3</v>
      </c>
    </row>
    <row r="197" spans="1:10" ht="12.75">
      <c r="A197" s="1" t="s">
        <v>1229</v>
      </c>
      <c r="B197" s="2">
        <v>3926</v>
      </c>
      <c r="C197" s="2">
        <v>0.97061</v>
      </c>
      <c r="D197" s="2">
        <v>1</v>
      </c>
      <c r="E197" s="2">
        <v>0.28185</v>
      </c>
      <c r="F197" s="2">
        <v>1</v>
      </c>
      <c r="G197" s="2">
        <v>2</v>
      </c>
      <c r="H197" s="2">
        <v>2</v>
      </c>
      <c r="I197" s="2">
        <v>0</v>
      </c>
      <c r="J197" s="2">
        <v>0</v>
      </c>
    </row>
    <row r="198" spans="1:10" ht="12.75">
      <c r="A198" s="1" t="s">
        <v>2476</v>
      </c>
      <c r="B198" s="2">
        <v>3927</v>
      </c>
      <c r="C198" s="2">
        <v>0.40114</v>
      </c>
      <c r="D198" s="2">
        <v>0.60382</v>
      </c>
      <c r="E198" s="2">
        <v>0.81141</v>
      </c>
      <c r="F198" s="2">
        <v>1</v>
      </c>
      <c r="G198" s="2">
        <v>16</v>
      </c>
      <c r="H198" s="2">
        <v>16</v>
      </c>
      <c r="I198" s="2">
        <v>6</v>
      </c>
      <c r="J198" s="2">
        <v>1</v>
      </c>
    </row>
    <row r="199" spans="1:10" ht="12.75">
      <c r="A199" s="1" t="s">
        <v>2477</v>
      </c>
      <c r="B199" s="2">
        <v>3928</v>
      </c>
      <c r="C199" s="2">
        <v>0.89044</v>
      </c>
      <c r="D199" s="2">
        <v>1</v>
      </c>
      <c r="E199" s="2">
        <v>0.0376</v>
      </c>
      <c r="F199" s="2">
        <v>0.5669</v>
      </c>
      <c r="G199" s="2">
        <v>32</v>
      </c>
      <c r="H199" s="2">
        <v>32</v>
      </c>
      <c r="I199" s="2">
        <v>3</v>
      </c>
      <c r="J199" s="2">
        <v>1</v>
      </c>
    </row>
    <row r="200" spans="1:10" ht="12.75">
      <c r="A200" s="1" t="s">
        <v>1230</v>
      </c>
      <c r="B200" s="2">
        <v>3929</v>
      </c>
      <c r="C200" s="2">
        <v>1</v>
      </c>
      <c r="D200" s="2">
        <v>0.05621</v>
      </c>
      <c r="E200" s="2">
        <v>1</v>
      </c>
      <c r="F200" s="2">
        <v>1</v>
      </c>
      <c r="G200" s="2">
        <v>1</v>
      </c>
      <c r="H200" s="2">
        <v>0</v>
      </c>
      <c r="I200" s="2">
        <v>100</v>
      </c>
      <c r="J200" s="2">
        <v>1</v>
      </c>
    </row>
    <row r="201" spans="1:10" ht="12.75">
      <c r="A201" s="1" t="s">
        <v>2478</v>
      </c>
      <c r="B201" s="2">
        <v>3930</v>
      </c>
      <c r="C201" s="2">
        <v>0.73731</v>
      </c>
      <c r="D201" s="2">
        <v>1</v>
      </c>
      <c r="E201" s="2">
        <v>0.45956</v>
      </c>
      <c r="F201" s="2">
        <v>1</v>
      </c>
      <c r="G201" s="2">
        <v>16</v>
      </c>
      <c r="H201" s="2">
        <v>16</v>
      </c>
      <c r="I201" s="2">
        <v>0</v>
      </c>
      <c r="J201" s="2">
        <v>0</v>
      </c>
    </row>
    <row r="202" spans="1:10" ht="12.75">
      <c r="A202" s="1" t="s">
        <v>2479</v>
      </c>
      <c r="B202" s="2">
        <v>3931</v>
      </c>
      <c r="C202" s="2">
        <v>0.61696</v>
      </c>
      <c r="D202" s="2">
        <v>1</v>
      </c>
      <c r="E202" s="2">
        <v>0.17064</v>
      </c>
      <c r="F202" s="2">
        <v>1</v>
      </c>
      <c r="G202" s="2">
        <v>17</v>
      </c>
      <c r="H202" s="2">
        <v>17</v>
      </c>
      <c r="I202" s="2">
        <v>0</v>
      </c>
      <c r="J202" s="2">
        <v>0</v>
      </c>
    </row>
    <row r="203" spans="1:10" ht="12.75">
      <c r="A203" s="1" t="s">
        <v>1231</v>
      </c>
      <c r="B203" s="2">
        <v>3933</v>
      </c>
      <c r="C203" s="2">
        <v>1</v>
      </c>
      <c r="D203" s="2">
        <v>1</v>
      </c>
      <c r="E203" s="2">
        <v>1</v>
      </c>
      <c r="F203" s="2">
        <v>1</v>
      </c>
      <c r="G203" s="2">
        <v>1</v>
      </c>
      <c r="H203" s="2">
        <v>0</v>
      </c>
      <c r="I203" s="2">
        <v>0</v>
      </c>
      <c r="J203" s="2">
        <v>0</v>
      </c>
    </row>
    <row r="204" spans="1:10" ht="12.75">
      <c r="A204" s="1" t="s">
        <v>1232</v>
      </c>
      <c r="B204" s="2">
        <v>3934</v>
      </c>
      <c r="C204" s="2">
        <v>1</v>
      </c>
      <c r="D204" s="2">
        <v>1</v>
      </c>
      <c r="E204" s="2">
        <v>1</v>
      </c>
      <c r="F204" s="2">
        <v>1</v>
      </c>
      <c r="G204" s="2">
        <v>1</v>
      </c>
      <c r="H204" s="2">
        <v>0</v>
      </c>
      <c r="I204" s="2">
        <v>0</v>
      </c>
      <c r="J204" s="2">
        <v>0</v>
      </c>
    </row>
    <row r="205" spans="1:10" ht="12.75">
      <c r="A205" s="1" t="s">
        <v>2480</v>
      </c>
      <c r="B205" s="2">
        <v>3936</v>
      </c>
      <c r="C205" s="2">
        <v>0.43675</v>
      </c>
      <c r="D205" s="2">
        <v>1</v>
      </c>
      <c r="E205" s="2">
        <v>0.47005</v>
      </c>
      <c r="F205" s="2">
        <v>0.14513</v>
      </c>
      <c r="G205" s="2">
        <v>6</v>
      </c>
      <c r="H205" s="2">
        <v>6</v>
      </c>
      <c r="I205" s="2">
        <v>17</v>
      </c>
      <c r="J205" s="2">
        <v>1</v>
      </c>
    </row>
    <row r="206" spans="1:10" ht="12.75">
      <c r="A206" s="1" t="s">
        <v>1233</v>
      </c>
      <c r="B206" s="2">
        <v>3937</v>
      </c>
      <c r="C206" s="2">
        <v>1</v>
      </c>
      <c r="D206" s="2">
        <v>1</v>
      </c>
      <c r="E206" s="2">
        <v>1</v>
      </c>
      <c r="F206" s="2">
        <v>1</v>
      </c>
      <c r="G206" s="2">
        <v>1</v>
      </c>
      <c r="H206" s="2">
        <v>0</v>
      </c>
      <c r="I206" s="2">
        <v>0</v>
      </c>
      <c r="J206" s="2">
        <v>0</v>
      </c>
    </row>
    <row r="207" spans="1:10" ht="12.75">
      <c r="A207" s="1" t="s">
        <v>1234</v>
      </c>
      <c r="B207" s="2">
        <v>3939</v>
      </c>
      <c r="C207" s="2">
        <v>1</v>
      </c>
      <c r="D207" s="2">
        <v>1</v>
      </c>
      <c r="E207" s="2">
        <v>1</v>
      </c>
      <c r="F207" s="2">
        <v>1</v>
      </c>
      <c r="G207" s="2">
        <v>1</v>
      </c>
      <c r="H207" s="2">
        <v>0</v>
      </c>
      <c r="I207" s="2">
        <v>0</v>
      </c>
      <c r="J207" s="2">
        <v>0</v>
      </c>
    </row>
    <row r="208" spans="1:10" ht="12.75">
      <c r="A208" s="1" t="s">
        <v>1235</v>
      </c>
      <c r="B208" s="2">
        <v>3940</v>
      </c>
      <c r="C208" s="2">
        <v>1</v>
      </c>
      <c r="D208" s="2">
        <v>1</v>
      </c>
      <c r="E208" s="2">
        <v>1</v>
      </c>
      <c r="F208" s="2">
        <v>1</v>
      </c>
      <c r="G208" s="2">
        <v>1</v>
      </c>
      <c r="H208" s="2">
        <v>0</v>
      </c>
      <c r="I208" s="2">
        <v>0</v>
      </c>
      <c r="J208" s="2">
        <v>0</v>
      </c>
    </row>
    <row r="209" spans="1:10" ht="12.75">
      <c r="A209" s="1" t="s">
        <v>1236</v>
      </c>
      <c r="B209" s="2">
        <v>3943</v>
      </c>
      <c r="C209" s="2">
        <v>1</v>
      </c>
      <c r="D209" s="2">
        <v>1</v>
      </c>
      <c r="E209" s="2">
        <v>1</v>
      </c>
      <c r="F209" s="2">
        <v>1</v>
      </c>
      <c r="G209" s="2">
        <v>1</v>
      </c>
      <c r="H209" s="2">
        <v>0</v>
      </c>
      <c r="I209" s="2">
        <v>0</v>
      </c>
      <c r="J209" s="2">
        <v>0</v>
      </c>
    </row>
    <row r="210" spans="1:10" ht="12.75">
      <c r="A210" s="1" t="s">
        <v>1237</v>
      </c>
      <c r="B210" s="2">
        <v>3944</v>
      </c>
      <c r="C210" s="2">
        <v>1</v>
      </c>
      <c r="D210" s="2">
        <v>1</v>
      </c>
      <c r="E210" s="2">
        <v>1</v>
      </c>
      <c r="F210" s="2">
        <v>1</v>
      </c>
      <c r="G210" s="2">
        <v>1</v>
      </c>
      <c r="H210" s="2">
        <v>0</v>
      </c>
      <c r="I210" s="2">
        <v>0</v>
      </c>
      <c r="J210" s="2">
        <v>0</v>
      </c>
    </row>
    <row r="211" spans="1:10" ht="12.75">
      <c r="A211" s="1" t="s">
        <v>2481</v>
      </c>
      <c r="B211" s="2">
        <v>3945</v>
      </c>
      <c r="C211" s="2">
        <v>0.58631</v>
      </c>
      <c r="D211" s="2">
        <v>1</v>
      </c>
      <c r="E211" s="2">
        <v>0.79908</v>
      </c>
      <c r="F211" s="2">
        <v>1</v>
      </c>
      <c r="G211" s="2">
        <v>2</v>
      </c>
      <c r="H211" s="2">
        <v>2</v>
      </c>
      <c r="I211" s="2">
        <v>0</v>
      </c>
      <c r="J211" s="2">
        <v>0</v>
      </c>
    </row>
    <row r="212" spans="1:10" ht="12.75">
      <c r="A212" s="1" t="s">
        <v>1238</v>
      </c>
      <c r="B212" s="2">
        <v>3947</v>
      </c>
      <c r="C212" s="2">
        <v>1</v>
      </c>
      <c r="D212" s="2">
        <v>1</v>
      </c>
      <c r="E212" s="2">
        <v>1</v>
      </c>
      <c r="F212" s="2">
        <v>1</v>
      </c>
      <c r="G212" s="2">
        <v>1</v>
      </c>
      <c r="H212" s="2">
        <v>0</v>
      </c>
      <c r="I212" s="2">
        <v>0</v>
      </c>
      <c r="J212" s="2">
        <v>0</v>
      </c>
    </row>
    <row r="213" spans="1:10" ht="12.75">
      <c r="A213" s="1" t="s">
        <v>1239</v>
      </c>
      <c r="B213" s="2">
        <v>3948</v>
      </c>
      <c r="C213" s="2">
        <v>1</v>
      </c>
      <c r="D213" s="2">
        <v>1</v>
      </c>
      <c r="E213" s="2">
        <v>1</v>
      </c>
      <c r="F213" s="2">
        <v>1</v>
      </c>
      <c r="G213" s="2">
        <v>1</v>
      </c>
      <c r="H213" s="2">
        <v>0</v>
      </c>
      <c r="I213" s="2">
        <v>0</v>
      </c>
      <c r="J213" s="2">
        <v>0</v>
      </c>
    </row>
    <row r="214" spans="1:10" ht="12.75">
      <c r="A214" s="1" t="s">
        <v>2482</v>
      </c>
      <c r="B214" s="2">
        <v>3950</v>
      </c>
      <c r="C214" s="2">
        <v>0.60439</v>
      </c>
      <c r="D214" s="2">
        <v>1</v>
      </c>
      <c r="E214" s="2">
        <v>0.67343</v>
      </c>
      <c r="F214" s="2">
        <v>1</v>
      </c>
      <c r="G214" s="2">
        <v>7</v>
      </c>
      <c r="H214" s="2">
        <v>7</v>
      </c>
      <c r="I214" s="2">
        <v>0</v>
      </c>
      <c r="J214" s="2">
        <v>0</v>
      </c>
    </row>
    <row r="215" spans="1:10" ht="12.75">
      <c r="A215" s="1" t="s">
        <v>1240</v>
      </c>
      <c r="B215" s="2">
        <v>3953</v>
      </c>
      <c r="C215" s="2">
        <v>1</v>
      </c>
      <c r="D215" s="2">
        <v>1</v>
      </c>
      <c r="E215" s="2">
        <v>1</v>
      </c>
      <c r="F215" s="2">
        <v>1</v>
      </c>
      <c r="G215" s="2">
        <v>1</v>
      </c>
      <c r="H215" s="2">
        <v>0</v>
      </c>
      <c r="I215" s="2">
        <v>0</v>
      </c>
      <c r="J215" s="2">
        <v>0</v>
      </c>
    </row>
    <row r="216" spans="1:10" ht="12.75">
      <c r="A216" s="1" t="s">
        <v>2483</v>
      </c>
      <c r="B216" s="2">
        <v>3954</v>
      </c>
      <c r="C216" s="2">
        <v>0.22988</v>
      </c>
      <c r="D216" s="2">
        <v>1</v>
      </c>
      <c r="E216" s="2">
        <v>0.53741</v>
      </c>
      <c r="F216" s="2">
        <v>1</v>
      </c>
      <c r="G216" s="2">
        <v>19</v>
      </c>
      <c r="H216" s="2">
        <v>19</v>
      </c>
      <c r="I216" s="2">
        <v>0</v>
      </c>
      <c r="J216" s="2">
        <v>0</v>
      </c>
    </row>
    <row r="217" spans="1:10" ht="12.75">
      <c r="A217" s="1" t="s">
        <v>1241</v>
      </c>
      <c r="B217" s="2">
        <v>3955</v>
      </c>
      <c r="C217" s="2">
        <v>1</v>
      </c>
      <c r="D217" s="2">
        <v>1</v>
      </c>
      <c r="E217" s="2">
        <v>1</v>
      </c>
      <c r="F217" s="2">
        <v>1</v>
      </c>
      <c r="G217" s="2">
        <v>1</v>
      </c>
      <c r="H217" s="2">
        <v>0</v>
      </c>
      <c r="I217" s="2">
        <v>0</v>
      </c>
      <c r="J217" s="2">
        <v>0</v>
      </c>
    </row>
    <row r="218" spans="1:10" ht="12.75">
      <c r="A218" s="1" t="s">
        <v>1242</v>
      </c>
      <c r="B218" s="2">
        <v>3956</v>
      </c>
      <c r="C218" s="2">
        <v>0.93896</v>
      </c>
      <c r="D218" s="2">
        <v>1</v>
      </c>
      <c r="E218" s="2">
        <v>0.07772</v>
      </c>
      <c r="F218" s="2">
        <v>1</v>
      </c>
      <c r="G218" s="2">
        <v>3</v>
      </c>
      <c r="H218" s="2">
        <v>3</v>
      </c>
      <c r="I218" s="2">
        <v>0</v>
      </c>
      <c r="J218" s="2">
        <v>0</v>
      </c>
    </row>
    <row r="219" spans="1:10" ht="12.75">
      <c r="A219" s="1" t="s">
        <v>1243</v>
      </c>
      <c r="B219" s="2">
        <v>3958</v>
      </c>
      <c r="C219" s="2">
        <v>1</v>
      </c>
      <c r="D219" s="2">
        <v>1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0</v>
      </c>
    </row>
    <row r="220" spans="1:10" ht="12.75">
      <c r="A220" s="1" t="s">
        <v>2484</v>
      </c>
      <c r="B220" s="2">
        <v>3960</v>
      </c>
      <c r="C220" s="2">
        <v>0.25767</v>
      </c>
      <c r="D220" s="2">
        <v>1</v>
      </c>
      <c r="E220" s="2">
        <v>0.81888</v>
      </c>
      <c r="F220" s="2">
        <v>1</v>
      </c>
      <c r="G220" s="2">
        <v>2</v>
      </c>
      <c r="H220" s="2">
        <v>2</v>
      </c>
      <c r="I220" s="2">
        <v>0</v>
      </c>
      <c r="J220" s="2">
        <v>0</v>
      </c>
    </row>
    <row r="221" spans="1:10" ht="12.75">
      <c r="A221" s="1" t="s">
        <v>1244</v>
      </c>
      <c r="B221" s="2">
        <v>3963</v>
      </c>
      <c r="C221" s="2">
        <v>1</v>
      </c>
      <c r="D221" s="2">
        <v>1</v>
      </c>
      <c r="E221" s="2">
        <v>1</v>
      </c>
      <c r="F221" s="2">
        <v>1</v>
      </c>
      <c r="G221" s="2">
        <v>1</v>
      </c>
      <c r="H221" s="2">
        <v>0</v>
      </c>
      <c r="I221" s="2">
        <v>0</v>
      </c>
      <c r="J221" s="2">
        <v>0</v>
      </c>
    </row>
    <row r="222" spans="1:10" ht="12.75">
      <c r="A222" s="1" t="s">
        <v>1245</v>
      </c>
      <c r="B222" s="2">
        <v>3964</v>
      </c>
      <c r="C222" s="2">
        <v>0.45556</v>
      </c>
      <c r="D222" s="2">
        <v>1</v>
      </c>
      <c r="E222" s="2">
        <v>0.90985</v>
      </c>
      <c r="F222" s="2">
        <v>1</v>
      </c>
      <c r="G222" s="2">
        <v>2</v>
      </c>
      <c r="H222" s="2">
        <v>2</v>
      </c>
      <c r="I222" s="2">
        <v>0</v>
      </c>
      <c r="J222" s="2">
        <v>0</v>
      </c>
    </row>
    <row r="223" spans="1:10" ht="12.75">
      <c r="A223" s="1" t="s">
        <v>1246</v>
      </c>
      <c r="B223" s="2">
        <v>3969</v>
      </c>
      <c r="C223" s="2">
        <v>1</v>
      </c>
      <c r="D223" s="2">
        <v>1</v>
      </c>
      <c r="E223" s="2">
        <v>1</v>
      </c>
      <c r="F223" s="2">
        <v>1</v>
      </c>
      <c r="G223" s="2">
        <v>1</v>
      </c>
      <c r="H223" s="2">
        <v>0</v>
      </c>
      <c r="I223" s="2">
        <v>0</v>
      </c>
      <c r="J223" s="2">
        <v>0</v>
      </c>
    </row>
    <row r="224" spans="1:10" ht="12.75">
      <c r="A224" s="1" t="s">
        <v>1247</v>
      </c>
      <c r="B224" s="2">
        <v>3973</v>
      </c>
      <c r="C224" s="2">
        <v>1</v>
      </c>
      <c r="D224" s="2">
        <v>1</v>
      </c>
      <c r="E224" s="2">
        <v>1</v>
      </c>
      <c r="F224" s="2">
        <v>1</v>
      </c>
      <c r="G224" s="2">
        <v>1</v>
      </c>
      <c r="H224" s="2">
        <v>0</v>
      </c>
      <c r="I224" s="2">
        <v>0</v>
      </c>
      <c r="J224" s="2">
        <v>0</v>
      </c>
    </row>
    <row r="225" spans="1:10" ht="12.75">
      <c r="A225" s="1" t="s">
        <v>1248</v>
      </c>
      <c r="B225" s="2">
        <v>3978</v>
      </c>
      <c r="C225" s="2">
        <v>1</v>
      </c>
      <c r="D225" s="2">
        <v>1</v>
      </c>
      <c r="E225" s="2">
        <v>1</v>
      </c>
      <c r="F225" s="2">
        <v>1</v>
      </c>
      <c r="G225" s="2">
        <v>1</v>
      </c>
      <c r="H225" s="2">
        <v>0</v>
      </c>
      <c r="I225" s="2">
        <v>0</v>
      </c>
      <c r="J225" s="2">
        <v>0</v>
      </c>
    </row>
    <row r="226" spans="1:10" ht="12.75">
      <c r="A226" s="1" t="s">
        <v>1249</v>
      </c>
      <c r="B226" s="2">
        <v>3979</v>
      </c>
      <c r="C226" s="2">
        <v>1</v>
      </c>
      <c r="D226" s="2">
        <v>1</v>
      </c>
      <c r="E226" s="2">
        <v>1</v>
      </c>
      <c r="F226" s="2">
        <v>1</v>
      </c>
      <c r="G226" s="2">
        <v>1</v>
      </c>
      <c r="H226" s="2">
        <v>0</v>
      </c>
      <c r="I226" s="2">
        <v>0</v>
      </c>
      <c r="J226" s="2">
        <v>0</v>
      </c>
    </row>
    <row r="227" spans="1:10" ht="12.75">
      <c r="A227" s="1" t="s">
        <v>1250</v>
      </c>
      <c r="B227" s="2">
        <v>3986</v>
      </c>
      <c r="C227" s="2">
        <v>1</v>
      </c>
      <c r="D227" s="2">
        <v>1</v>
      </c>
      <c r="E227" s="2">
        <v>1</v>
      </c>
      <c r="F227" s="2">
        <v>1</v>
      </c>
      <c r="G227" s="2">
        <v>1</v>
      </c>
      <c r="H227" s="2">
        <v>0</v>
      </c>
      <c r="I227" s="2">
        <v>0</v>
      </c>
      <c r="J227" s="2">
        <v>0</v>
      </c>
    </row>
    <row r="228" spans="1:10" ht="12.75">
      <c r="A228" s="1" t="s">
        <v>2485</v>
      </c>
      <c r="B228" s="2">
        <v>3988</v>
      </c>
      <c r="C228" s="2">
        <v>1</v>
      </c>
      <c r="D228" s="2">
        <v>1</v>
      </c>
      <c r="E228" s="2">
        <v>1</v>
      </c>
      <c r="F228" s="2">
        <v>1</v>
      </c>
      <c r="G228" s="2">
        <v>1</v>
      </c>
      <c r="H228" s="2">
        <v>0</v>
      </c>
      <c r="I228" s="2">
        <v>0</v>
      </c>
      <c r="J228" s="2">
        <v>0</v>
      </c>
    </row>
    <row r="229" spans="1:10" ht="12.75">
      <c r="A229" s="1" t="s">
        <v>1251</v>
      </c>
      <c r="B229" s="2">
        <v>3989</v>
      </c>
      <c r="C229" s="2">
        <v>1</v>
      </c>
      <c r="D229" s="2">
        <v>1</v>
      </c>
      <c r="E229" s="2">
        <v>1</v>
      </c>
      <c r="F229" s="2">
        <v>0.02579</v>
      </c>
      <c r="G229" s="2">
        <v>1</v>
      </c>
      <c r="H229" s="2">
        <v>0</v>
      </c>
      <c r="I229" s="2">
        <v>100</v>
      </c>
      <c r="J229" s="2">
        <v>1</v>
      </c>
    </row>
    <row r="230" spans="1:10" ht="12.75">
      <c r="A230" s="1" t="s">
        <v>1252</v>
      </c>
      <c r="B230" s="2">
        <v>3990</v>
      </c>
      <c r="C230" s="2">
        <v>1</v>
      </c>
      <c r="D230" s="2">
        <v>1</v>
      </c>
      <c r="E230" s="2">
        <v>1</v>
      </c>
      <c r="F230" s="2">
        <v>1</v>
      </c>
      <c r="G230" s="2">
        <v>1</v>
      </c>
      <c r="H230" s="2">
        <v>0</v>
      </c>
      <c r="I230" s="2">
        <v>0</v>
      </c>
      <c r="J230" s="2">
        <v>0</v>
      </c>
    </row>
    <row r="231" spans="1:10" ht="12.75">
      <c r="A231" s="1" t="s">
        <v>1253</v>
      </c>
      <c r="B231" s="2">
        <v>3993</v>
      </c>
      <c r="C231" s="2">
        <v>0.13154</v>
      </c>
      <c r="D231" s="2">
        <v>1</v>
      </c>
      <c r="E231" s="2">
        <v>0.92348</v>
      </c>
      <c r="F231" s="2">
        <v>1</v>
      </c>
      <c r="G231" s="2">
        <v>7</v>
      </c>
      <c r="H231" s="2">
        <v>7</v>
      </c>
      <c r="I231" s="2">
        <v>0</v>
      </c>
      <c r="J231" s="2">
        <v>0</v>
      </c>
    </row>
    <row r="232" spans="1:10" ht="12.75">
      <c r="A232" s="1" t="s">
        <v>1254</v>
      </c>
      <c r="B232" s="2">
        <v>3995</v>
      </c>
      <c r="C232" s="2">
        <v>0.93804</v>
      </c>
      <c r="D232" s="2">
        <v>1</v>
      </c>
      <c r="E232" s="2">
        <v>0.33911</v>
      </c>
      <c r="F232" s="2">
        <v>1</v>
      </c>
      <c r="G232" s="2">
        <v>3</v>
      </c>
      <c r="H232" s="2">
        <v>3</v>
      </c>
      <c r="I232" s="2">
        <v>0</v>
      </c>
      <c r="J232" s="2">
        <v>0</v>
      </c>
    </row>
    <row r="233" spans="1:10" ht="12.75">
      <c r="A233" s="1" t="s">
        <v>1255</v>
      </c>
      <c r="B233" s="2">
        <v>3996</v>
      </c>
      <c r="C233" s="2">
        <v>1</v>
      </c>
      <c r="D233" s="2">
        <v>1</v>
      </c>
      <c r="E233" s="2">
        <v>1</v>
      </c>
      <c r="F233" s="2">
        <v>1</v>
      </c>
      <c r="G233" s="2">
        <v>1</v>
      </c>
      <c r="H233" s="2">
        <v>0</v>
      </c>
      <c r="I233" s="2">
        <v>0</v>
      </c>
      <c r="J233" s="2">
        <v>0</v>
      </c>
    </row>
    <row r="234" spans="1:10" ht="12.75">
      <c r="A234" s="1" t="s">
        <v>1256</v>
      </c>
      <c r="B234" s="2">
        <v>3998</v>
      </c>
      <c r="C234" s="2">
        <v>0.58564</v>
      </c>
      <c r="D234" s="2">
        <v>1</v>
      </c>
      <c r="E234" s="2">
        <v>0.88755</v>
      </c>
      <c r="F234" s="2">
        <v>1</v>
      </c>
      <c r="G234" s="2">
        <v>3</v>
      </c>
      <c r="H234" s="2">
        <v>3</v>
      </c>
      <c r="I234" s="2">
        <v>0</v>
      </c>
      <c r="J234" s="2">
        <v>0</v>
      </c>
    </row>
    <row r="235" spans="1:10" ht="12.75">
      <c r="A235" s="1" t="s">
        <v>1257</v>
      </c>
      <c r="B235" s="2">
        <v>3999</v>
      </c>
      <c r="C235" s="2">
        <v>1</v>
      </c>
      <c r="D235" s="2">
        <v>1</v>
      </c>
      <c r="E235" s="2">
        <v>1</v>
      </c>
      <c r="F235" s="2">
        <v>1</v>
      </c>
      <c r="G235" s="2">
        <v>1</v>
      </c>
      <c r="H235" s="2">
        <v>0</v>
      </c>
      <c r="I235" s="2">
        <v>0</v>
      </c>
      <c r="J235" s="2">
        <v>0</v>
      </c>
    </row>
    <row r="236" spans="1:10" ht="12.75">
      <c r="A236" s="1" t="s">
        <v>1258</v>
      </c>
      <c r="B236" s="2">
        <v>4000</v>
      </c>
      <c r="C236" s="2">
        <v>0.57066</v>
      </c>
      <c r="D236" s="2">
        <v>1</v>
      </c>
      <c r="E236" s="2">
        <v>0.82474</v>
      </c>
      <c r="F236" s="2">
        <v>1</v>
      </c>
      <c r="G236" s="2">
        <v>3</v>
      </c>
      <c r="H236" s="2">
        <v>3</v>
      </c>
      <c r="I236" s="2">
        <v>0</v>
      </c>
      <c r="J236" s="2">
        <v>0</v>
      </c>
    </row>
    <row r="237" spans="1:10" ht="12.75">
      <c r="A237" s="1" t="s">
        <v>1259</v>
      </c>
      <c r="B237" s="2">
        <v>4003</v>
      </c>
      <c r="C237" s="2">
        <v>0.12209</v>
      </c>
      <c r="D237" s="2">
        <v>0.25119</v>
      </c>
      <c r="E237" s="2">
        <v>0.97335</v>
      </c>
      <c r="F237" s="2">
        <v>1</v>
      </c>
      <c r="G237" s="2">
        <v>5</v>
      </c>
      <c r="H237" s="2">
        <v>5</v>
      </c>
      <c r="I237" s="2">
        <v>20</v>
      </c>
      <c r="J237" s="2">
        <v>1</v>
      </c>
    </row>
    <row r="238" spans="1:10" ht="12.75">
      <c r="A238" s="1" t="s">
        <v>1260</v>
      </c>
      <c r="B238" s="2">
        <v>4004</v>
      </c>
      <c r="C238" s="2">
        <v>0.35074</v>
      </c>
      <c r="D238" s="2">
        <v>1</v>
      </c>
      <c r="E238" s="2">
        <v>0.79323</v>
      </c>
      <c r="F238" s="2">
        <v>1</v>
      </c>
      <c r="G238" s="2">
        <v>11</v>
      </c>
      <c r="H238" s="2">
        <v>11</v>
      </c>
      <c r="I238" s="2">
        <v>0</v>
      </c>
      <c r="J238" s="2">
        <v>0</v>
      </c>
    </row>
    <row r="239" spans="1:10" ht="12.75">
      <c r="A239" s="1" t="s">
        <v>1261</v>
      </c>
      <c r="B239" s="2">
        <v>4005</v>
      </c>
      <c r="C239" s="2">
        <v>1</v>
      </c>
      <c r="D239" s="2">
        <v>1</v>
      </c>
      <c r="E239" s="2">
        <v>1</v>
      </c>
      <c r="F239" s="2">
        <v>1</v>
      </c>
      <c r="G239" s="2">
        <v>1</v>
      </c>
      <c r="H239" s="2">
        <v>0</v>
      </c>
      <c r="I239" s="2">
        <v>0</v>
      </c>
      <c r="J239" s="2">
        <v>0</v>
      </c>
    </row>
    <row r="240" spans="1:10" ht="12.75">
      <c r="A240" s="1" t="s">
        <v>2486</v>
      </c>
      <c r="B240" s="2">
        <v>4009</v>
      </c>
      <c r="C240" s="2">
        <v>0.98787</v>
      </c>
      <c r="D240" s="2">
        <v>0.94144</v>
      </c>
      <c r="E240" s="2">
        <v>0.17767</v>
      </c>
      <c r="F240" s="2">
        <v>0.36163</v>
      </c>
      <c r="G240" s="2">
        <v>49</v>
      </c>
      <c r="H240" s="2">
        <v>49</v>
      </c>
      <c r="I240" s="2">
        <v>6</v>
      </c>
      <c r="J240" s="2">
        <v>3</v>
      </c>
    </row>
    <row r="241" spans="1:10" ht="12.75">
      <c r="A241" s="1" t="s">
        <v>1262</v>
      </c>
      <c r="B241" s="2">
        <v>4012</v>
      </c>
      <c r="C241" s="2">
        <v>0.18578</v>
      </c>
      <c r="D241" s="2">
        <v>1</v>
      </c>
      <c r="E241" s="2">
        <v>0.32299</v>
      </c>
      <c r="F241" s="2">
        <v>1</v>
      </c>
      <c r="G241" s="2">
        <v>4</v>
      </c>
      <c r="H241" s="2">
        <v>4</v>
      </c>
      <c r="I241" s="2">
        <v>0</v>
      </c>
      <c r="J241" s="2">
        <v>0</v>
      </c>
    </row>
    <row r="242" spans="1:10" ht="12.75">
      <c r="A242" s="1" t="s">
        <v>2995</v>
      </c>
      <c r="B242" s="2">
        <v>4013</v>
      </c>
      <c r="C242" s="2">
        <v>1</v>
      </c>
      <c r="D242" s="2">
        <v>1</v>
      </c>
      <c r="E242" s="2">
        <v>1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</row>
    <row r="243" spans="1:10" ht="12.75">
      <c r="A243" s="1" t="s">
        <v>2996</v>
      </c>
      <c r="B243" s="2">
        <v>4014</v>
      </c>
      <c r="C243" s="2">
        <v>1</v>
      </c>
      <c r="D243" s="2">
        <v>1</v>
      </c>
      <c r="E243" s="2">
        <v>1</v>
      </c>
      <c r="F243" s="2">
        <v>1</v>
      </c>
      <c r="G243" s="2">
        <v>1</v>
      </c>
      <c r="H243" s="2">
        <v>0</v>
      </c>
      <c r="I243" s="2">
        <v>0</v>
      </c>
      <c r="J243" s="2">
        <v>0</v>
      </c>
    </row>
    <row r="244" spans="1:10" ht="12.75">
      <c r="A244" s="1" t="s">
        <v>2997</v>
      </c>
      <c r="B244" s="2">
        <v>4016</v>
      </c>
      <c r="C244" s="2">
        <v>0.4511</v>
      </c>
      <c r="D244" s="2">
        <v>1</v>
      </c>
      <c r="E244" s="2">
        <v>0.57383</v>
      </c>
      <c r="F244" s="2">
        <v>1</v>
      </c>
      <c r="G244" s="2">
        <v>2</v>
      </c>
      <c r="H244" s="2">
        <v>2</v>
      </c>
      <c r="I244" s="2">
        <v>0</v>
      </c>
      <c r="J244" s="2">
        <v>0</v>
      </c>
    </row>
    <row r="245" spans="1:10" ht="12.75">
      <c r="A245" s="1" t="s">
        <v>2487</v>
      </c>
      <c r="B245" s="2">
        <v>4017</v>
      </c>
      <c r="C245" s="2">
        <v>1</v>
      </c>
      <c r="D245" s="2">
        <v>1</v>
      </c>
      <c r="E245" s="2">
        <v>1</v>
      </c>
      <c r="F245" s="2">
        <v>1</v>
      </c>
      <c r="G245" s="2">
        <v>1</v>
      </c>
      <c r="H245" s="2">
        <v>0</v>
      </c>
      <c r="I245" s="2">
        <v>0</v>
      </c>
      <c r="J245" s="2">
        <v>0</v>
      </c>
    </row>
    <row r="246" spans="1:10" ht="12.75">
      <c r="A246" s="1" t="s">
        <v>2998</v>
      </c>
      <c r="B246" s="2">
        <v>4018</v>
      </c>
      <c r="C246" s="2">
        <v>1</v>
      </c>
      <c r="D246" s="2">
        <v>1</v>
      </c>
      <c r="E246" s="2">
        <v>1</v>
      </c>
      <c r="F246" s="2">
        <v>1</v>
      </c>
      <c r="G246" s="2">
        <v>1</v>
      </c>
      <c r="H246" s="2">
        <v>0</v>
      </c>
      <c r="I246" s="2">
        <v>0</v>
      </c>
      <c r="J246" s="2">
        <v>0</v>
      </c>
    </row>
    <row r="247" spans="1:10" ht="12.75">
      <c r="A247" s="1" t="s">
        <v>2488</v>
      </c>
      <c r="B247" s="2">
        <v>4019</v>
      </c>
      <c r="C247" s="2">
        <v>0.88859</v>
      </c>
      <c r="D247" s="2">
        <v>1</v>
      </c>
      <c r="E247" s="2">
        <v>0.66085</v>
      </c>
      <c r="F247" s="2">
        <v>1</v>
      </c>
      <c r="G247" s="2">
        <v>3</v>
      </c>
      <c r="H247" s="2">
        <v>3</v>
      </c>
      <c r="I247" s="2">
        <v>0</v>
      </c>
      <c r="J247" s="2">
        <v>0</v>
      </c>
    </row>
    <row r="248" spans="1:10" ht="12.75">
      <c r="A248" s="1" t="s">
        <v>2999</v>
      </c>
      <c r="B248" s="2">
        <v>4021</v>
      </c>
      <c r="C248" s="2">
        <v>0.98919</v>
      </c>
      <c r="D248" s="2">
        <v>1</v>
      </c>
      <c r="E248" s="2">
        <v>0.29264</v>
      </c>
      <c r="F248" s="2">
        <v>0.05092</v>
      </c>
      <c r="G248" s="2">
        <v>2</v>
      </c>
      <c r="H248" s="2">
        <v>2</v>
      </c>
      <c r="I248" s="2">
        <v>50</v>
      </c>
      <c r="J248" s="2">
        <v>1</v>
      </c>
    </row>
    <row r="249" spans="1:10" ht="12.75">
      <c r="A249" s="1" t="s">
        <v>2489</v>
      </c>
      <c r="B249" s="2">
        <v>4022</v>
      </c>
      <c r="C249" s="2">
        <v>0.60948</v>
      </c>
      <c r="D249" s="2">
        <v>1</v>
      </c>
      <c r="E249" s="2">
        <v>0.49596</v>
      </c>
      <c r="F249" s="2">
        <v>0.01404</v>
      </c>
      <c r="G249" s="2">
        <v>20</v>
      </c>
      <c r="H249" s="2">
        <v>20</v>
      </c>
      <c r="I249" s="2">
        <v>15</v>
      </c>
      <c r="J249" s="2">
        <v>3</v>
      </c>
    </row>
    <row r="250" spans="1:10" ht="12.75">
      <c r="A250" s="1" t="s">
        <v>2490</v>
      </c>
      <c r="B250" s="2">
        <v>4024</v>
      </c>
      <c r="C250" s="2">
        <v>0.69817</v>
      </c>
      <c r="D250" s="2">
        <v>1</v>
      </c>
      <c r="E250" s="2">
        <v>0.66857</v>
      </c>
      <c r="F250" s="2">
        <v>0.05587</v>
      </c>
      <c r="G250" s="2">
        <v>15</v>
      </c>
      <c r="H250" s="2">
        <v>15</v>
      </c>
      <c r="I250" s="2">
        <v>13</v>
      </c>
      <c r="J250" s="2">
        <v>2</v>
      </c>
    </row>
    <row r="251" spans="1:10" ht="12.75">
      <c r="A251" s="1" t="s">
        <v>2491</v>
      </c>
      <c r="B251" s="2">
        <v>4028</v>
      </c>
      <c r="C251" s="2">
        <v>0.55602</v>
      </c>
      <c r="D251" s="2">
        <v>0.25119</v>
      </c>
      <c r="E251" s="2">
        <v>0.77929</v>
      </c>
      <c r="F251" s="2">
        <v>1</v>
      </c>
      <c r="G251" s="2">
        <v>5</v>
      </c>
      <c r="H251" s="2">
        <v>5</v>
      </c>
      <c r="I251" s="2">
        <v>20</v>
      </c>
      <c r="J251" s="2">
        <v>1</v>
      </c>
    </row>
    <row r="252" spans="1:10" ht="12.75">
      <c r="A252" s="1" t="s">
        <v>2492</v>
      </c>
      <c r="B252" s="2">
        <v>4029</v>
      </c>
      <c r="C252" s="2">
        <v>0.55602</v>
      </c>
      <c r="D252" s="2">
        <v>0.25119</v>
      </c>
      <c r="E252" s="2">
        <v>0.77929</v>
      </c>
      <c r="F252" s="2">
        <v>1</v>
      </c>
      <c r="G252" s="2">
        <v>5</v>
      </c>
      <c r="H252" s="2">
        <v>5</v>
      </c>
      <c r="I252" s="2">
        <v>20</v>
      </c>
      <c r="J252" s="2">
        <v>1</v>
      </c>
    </row>
    <row r="253" spans="1:10" ht="12.75">
      <c r="A253" s="1" t="s">
        <v>3000</v>
      </c>
      <c r="B253" s="2">
        <v>4030</v>
      </c>
      <c r="C253" s="2">
        <v>1</v>
      </c>
      <c r="D253" s="2">
        <v>1</v>
      </c>
      <c r="E253" s="2">
        <v>1</v>
      </c>
      <c r="F253" s="2">
        <v>1</v>
      </c>
      <c r="G253" s="2">
        <v>1</v>
      </c>
      <c r="H253" s="2">
        <v>0</v>
      </c>
      <c r="I253" s="2">
        <v>0</v>
      </c>
      <c r="J253" s="2">
        <v>0</v>
      </c>
    </row>
    <row r="254" spans="1:10" ht="12.75">
      <c r="A254" s="1" t="s">
        <v>3001</v>
      </c>
      <c r="B254" s="2">
        <v>4031</v>
      </c>
      <c r="C254" s="2">
        <v>1</v>
      </c>
      <c r="D254" s="2">
        <v>1</v>
      </c>
      <c r="E254" s="2">
        <v>1</v>
      </c>
      <c r="F254" s="2">
        <v>1</v>
      </c>
      <c r="G254" s="2">
        <v>1</v>
      </c>
      <c r="H254" s="2">
        <v>0</v>
      </c>
      <c r="I254" s="2">
        <v>0</v>
      </c>
      <c r="J254" s="2">
        <v>0</v>
      </c>
    </row>
    <row r="255" spans="1:10" ht="12.75">
      <c r="A255" s="1" t="s">
        <v>2493</v>
      </c>
      <c r="B255" s="2">
        <v>4032</v>
      </c>
      <c r="C255" s="2">
        <v>1</v>
      </c>
      <c r="D255" s="2">
        <v>1</v>
      </c>
      <c r="E255" s="2">
        <v>1</v>
      </c>
      <c r="F255" s="2">
        <v>1</v>
      </c>
      <c r="G255" s="2">
        <v>1</v>
      </c>
      <c r="H255" s="2">
        <v>0</v>
      </c>
      <c r="I255" s="2">
        <v>0</v>
      </c>
      <c r="J255" s="2">
        <v>0</v>
      </c>
    </row>
    <row r="256" spans="1:10" ht="12.75">
      <c r="A256" s="1" t="s">
        <v>2494</v>
      </c>
      <c r="B256" s="2">
        <v>4033</v>
      </c>
      <c r="C256" s="2">
        <v>0.90201</v>
      </c>
      <c r="D256" s="2">
        <v>1</v>
      </c>
      <c r="E256" s="2">
        <v>0.21516</v>
      </c>
      <c r="F256" s="2">
        <v>0.12249</v>
      </c>
      <c r="G256" s="2">
        <v>5</v>
      </c>
      <c r="H256" s="2">
        <v>5</v>
      </c>
      <c r="I256" s="2">
        <v>20</v>
      </c>
      <c r="J256" s="2">
        <v>1</v>
      </c>
    </row>
    <row r="257" spans="1:10" ht="12.75">
      <c r="A257" s="1" t="s">
        <v>3002</v>
      </c>
      <c r="B257" s="2">
        <v>4035</v>
      </c>
      <c r="C257" s="2">
        <v>0.59928</v>
      </c>
      <c r="D257" s="2">
        <v>1</v>
      </c>
      <c r="E257" s="2">
        <v>0.1625</v>
      </c>
      <c r="F257" s="2">
        <v>1</v>
      </c>
      <c r="G257" s="2">
        <v>3</v>
      </c>
      <c r="H257" s="2">
        <v>3</v>
      </c>
      <c r="I257" s="2">
        <v>0</v>
      </c>
      <c r="J257" s="2">
        <v>0</v>
      </c>
    </row>
    <row r="258" spans="1:10" ht="12.75">
      <c r="A258" s="1" t="s">
        <v>3003</v>
      </c>
      <c r="B258" s="2">
        <v>4040</v>
      </c>
      <c r="C258" s="2">
        <v>1</v>
      </c>
      <c r="D258" s="2">
        <v>1</v>
      </c>
      <c r="E258" s="2">
        <v>1</v>
      </c>
      <c r="F258" s="2">
        <v>1</v>
      </c>
      <c r="G258" s="2">
        <v>1</v>
      </c>
      <c r="H258" s="2">
        <v>0</v>
      </c>
      <c r="I258" s="2">
        <v>0</v>
      </c>
      <c r="J258" s="2">
        <v>0</v>
      </c>
    </row>
    <row r="259" spans="1:10" ht="12.75">
      <c r="A259" s="1" t="s">
        <v>3004</v>
      </c>
      <c r="B259" s="2">
        <v>4042</v>
      </c>
      <c r="C259" s="2">
        <v>1</v>
      </c>
      <c r="D259" s="2">
        <v>1</v>
      </c>
      <c r="E259" s="2">
        <v>1</v>
      </c>
      <c r="F259" s="2">
        <v>1</v>
      </c>
      <c r="G259" s="2">
        <v>1</v>
      </c>
      <c r="H259" s="2">
        <v>0</v>
      </c>
      <c r="I259" s="2">
        <v>0</v>
      </c>
      <c r="J259" s="2">
        <v>0</v>
      </c>
    </row>
    <row r="260" spans="1:10" ht="12.75">
      <c r="A260" s="1" t="s">
        <v>3005</v>
      </c>
      <c r="B260" s="2">
        <v>4046</v>
      </c>
      <c r="C260" s="2">
        <v>1</v>
      </c>
      <c r="D260" s="2">
        <v>1</v>
      </c>
      <c r="E260" s="2">
        <v>1</v>
      </c>
      <c r="F260" s="2">
        <v>1</v>
      </c>
      <c r="G260" s="2">
        <v>1</v>
      </c>
      <c r="H260" s="2">
        <v>0</v>
      </c>
      <c r="I260" s="2">
        <v>0</v>
      </c>
      <c r="J260" s="2">
        <v>0</v>
      </c>
    </row>
    <row r="261" spans="1:10" ht="12.75">
      <c r="A261" s="1" t="s">
        <v>3006</v>
      </c>
      <c r="B261" s="2">
        <v>4047</v>
      </c>
      <c r="C261" s="2">
        <v>0.92337</v>
      </c>
      <c r="D261" s="2">
        <v>1</v>
      </c>
      <c r="E261" s="2">
        <v>0.02191</v>
      </c>
      <c r="F261" s="2">
        <v>1</v>
      </c>
      <c r="G261" s="2">
        <v>2</v>
      </c>
      <c r="H261" s="2">
        <v>2</v>
      </c>
      <c r="I261" s="2">
        <v>0</v>
      </c>
      <c r="J261" s="2">
        <v>0</v>
      </c>
    </row>
    <row r="262" spans="1:10" ht="12.75">
      <c r="A262" s="1" t="s">
        <v>3007</v>
      </c>
      <c r="B262" s="2">
        <v>4050</v>
      </c>
      <c r="C262" s="2">
        <v>1</v>
      </c>
      <c r="D262" s="2">
        <v>1</v>
      </c>
      <c r="E262" s="2">
        <v>1</v>
      </c>
      <c r="F262" s="2">
        <v>1</v>
      </c>
      <c r="G262" s="2">
        <v>1</v>
      </c>
      <c r="H262" s="2">
        <v>0</v>
      </c>
      <c r="I262" s="2">
        <v>0</v>
      </c>
      <c r="J262" s="2">
        <v>0</v>
      </c>
    </row>
    <row r="263" spans="1:10" ht="12.75">
      <c r="A263" s="1" t="s">
        <v>3008</v>
      </c>
      <c r="B263" s="2">
        <v>4051</v>
      </c>
      <c r="C263" s="2">
        <v>1</v>
      </c>
      <c r="D263" s="2">
        <v>1</v>
      </c>
      <c r="E263" s="2">
        <v>1</v>
      </c>
      <c r="F263" s="2">
        <v>1</v>
      </c>
      <c r="G263" s="2">
        <v>1</v>
      </c>
      <c r="H263" s="2">
        <v>0</v>
      </c>
      <c r="I263" s="2">
        <v>0</v>
      </c>
      <c r="J263" s="2">
        <v>0</v>
      </c>
    </row>
    <row r="264" spans="1:10" ht="12.75">
      <c r="A264" s="1" t="s">
        <v>3009</v>
      </c>
      <c r="B264" s="2">
        <v>4052</v>
      </c>
      <c r="C264" s="2">
        <v>1</v>
      </c>
      <c r="D264" s="2">
        <v>1</v>
      </c>
      <c r="E264" s="2">
        <v>1</v>
      </c>
      <c r="F264" s="2">
        <v>1</v>
      </c>
      <c r="G264" s="2">
        <v>1</v>
      </c>
      <c r="H264" s="2">
        <v>0</v>
      </c>
      <c r="I264" s="2">
        <v>0</v>
      </c>
      <c r="J264" s="2">
        <v>0</v>
      </c>
    </row>
    <row r="265" spans="1:10" ht="12.75">
      <c r="A265" s="1" t="s">
        <v>2495</v>
      </c>
      <c r="B265" s="2">
        <v>4053</v>
      </c>
      <c r="C265" s="2">
        <v>0.47784</v>
      </c>
      <c r="D265" s="2">
        <v>1</v>
      </c>
      <c r="E265" s="2">
        <v>0.53184</v>
      </c>
      <c r="F265" s="2">
        <v>1</v>
      </c>
      <c r="G265" s="2">
        <v>2</v>
      </c>
      <c r="H265" s="2">
        <v>2</v>
      </c>
      <c r="I265" s="2">
        <v>0</v>
      </c>
      <c r="J265" s="2">
        <v>0</v>
      </c>
    </row>
    <row r="266" spans="1:10" ht="12.75">
      <c r="A266" s="1" t="s">
        <v>3010</v>
      </c>
      <c r="B266" s="2">
        <v>4056</v>
      </c>
      <c r="C266" s="2">
        <v>1</v>
      </c>
      <c r="D266" s="2">
        <v>1</v>
      </c>
      <c r="E266" s="2">
        <v>1</v>
      </c>
      <c r="F266" s="2">
        <v>1</v>
      </c>
      <c r="G266" s="2">
        <v>1</v>
      </c>
      <c r="H266" s="2">
        <v>0</v>
      </c>
      <c r="I266" s="2">
        <v>0</v>
      </c>
      <c r="J266" s="2">
        <v>0</v>
      </c>
    </row>
    <row r="267" spans="1:10" ht="12.75">
      <c r="A267" s="1" t="s">
        <v>3011</v>
      </c>
      <c r="B267" s="2">
        <v>4059</v>
      </c>
      <c r="C267" s="2">
        <v>1</v>
      </c>
      <c r="D267" s="2">
        <v>1</v>
      </c>
      <c r="E267" s="2">
        <v>1</v>
      </c>
      <c r="F267" s="2">
        <v>1</v>
      </c>
      <c r="G267" s="2">
        <v>1</v>
      </c>
      <c r="H267" s="2">
        <v>0</v>
      </c>
      <c r="I267" s="2">
        <v>0</v>
      </c>
      <c r="J267" s="2">
        <v>0</v>
      </c>
    </row>
    <row r="268" spans="1:10" ht="12.75">
      <c r="A268" s="1" t="s">
        <v>3012</v>
      </c>
      <c r="B268" s="2">
        <v>4060</v>
      </c>
      <c r="C268" s="2">
        <v>0.92549</v>
      </c>
      <c r="D268" s="2">
        <v>1</v>
      </c>
      <c r="E268" s="2">
        <v>0.06257</v>
      </c>
      <c r="F268" s="2">
        <v>1</v>
      </c>
      <c r="G268" s="2">
        <v>2</v>
      </c>
      <c r="H268" s="2">
        <v>2</v>
      </c>
      <c r="I268" s="2">
        <v>0</v>
      </c>
      <c r="J268" s="2">
        <v>0</v>
      </c>
    </row>
    <row r="269" spans="1:10" ht="12.75">
      <c r="A269" s="1" t="s">
        <v>3013</v>
      </c>
      <c r="B269" s="2">
        <v>4062</v>
      </c>
      <c r="C269" s="2">
        <v>0.97276</v>
      </c>
      <c r="D269" s="2">
        <v>1</v>
      </c>
      <c r="E269" s="2">
        <v>0.06089</v>
      </c>
      <c r="F269" s="2">
        <v>1</v>
      </c>
      <c r="G269" s="2">
        <v>7</v>
      </c>
      <c r="H269" s="2">
        <v>7</v>
      </c>
      <c r="I269" s="2">
        <v>0</v>
      </c>
      <c r="J269" s="2">
        <v>0</v>
      </c>
    </row>
    <row r="270" spans="1:10" ht="12.75">
      <c r="A270" s="1" t="s">
        <v>3014</v>
      </c>
      <c r="B270" s="2">
        <v>4063</v>
      </c>
      <c r="C270" s="2">
        <v>1</v>
      </c>
      <c r="D270" s="2">
        <v>1</v>
      </c>
      <c r="E270" s="2">
        <v>1</v>
      </c>
      <c r="F270" s="2">
        <v>1</v>
      </c>
      <c r="G270" s="2">
        <v>1</v>
      </c>
      <c r="H270" s="2">
        <v>0</v>
      </c>
      <c r="I270" s="2">
        <v>0</v>
      </c>
      <c r="J270" s="2">
        <v>0</v>
      </c>
    </row>
    <row r="271" spans="1:10" ht="12.75">
      <c r="A271" s="1" t="s">
        <v>3015</v>
      </c>
      <c r="B271" s="2">
        <v>4064</v>
      </c>
      <c r="C271" s="2">
        <v>1</v>
      </c>
      <c r="D271" s="2">
        <v>1</v>
      </c>
      <c r="E271" s="2">
        <v>1</v>
      </c>
      <c r="F271" s="2">
        <v>1</v>
      </c>
      <c r="G271" s="2">
        <v>1</v>
      </c>
      <c r="H271" s="2">
        <v>0</v>
      </c>
      <c r="I271" s="2">
        <v>0</v>
      </c>
      <c r="J271" s="2">
        <v>0</v>
      </c>
    </row>
    <row r="272" spans="1:10" ht="12.75">
      <c r="A272" s="1" t="s">
        <v>3016</v>
      </c>
      <c r="B272" s="2">
        <v>4065</v>
      </c>
      <c r="C272" s="2">
        <v>0.32446</v>
      </c>
      <c r="D272" s="2">
        <v>0.0407</v>
      </c>
      <c r="E272" s="2">
        <v>0.70691</v>
      </c>
      <c r="F272" s="2">
        <v>1</v>
      </c>
      <c r="G272" s="2">
        <v>6</v>
      </c>
      <c r="H272" s="2">
        <v>6</v>
      </c>
      <c r="I272" s="2">
        <v>33</v>
      </c>
      <c r="J272" s="2">
        <v>2</v>
      </c>
    </row>
    <row r="273" spans="1:10" ht="12.75">
      <c r="A273" s="1" t="s">
        <v>3017</v>
      </c>
      <c r="B273" s="2">
        <v>4067</v>
      </c>
      <c r="C273" s="2">
        <v>1</v>
      </c>
      <c r="D273" s="2">
        <v>1</v>
      </c>
      <c r="E273" s="2">
        <v>1</v>
      </c>
      <c r="F273" s="2">
        <v>1</v>
      </c>
      <c r="G273" s="2">
        <v>1</v>
      </c>
      <c r="H273" s="2">
        <v>0</v>
      </c>
      <c r="I273" s="2">
        <v>0</v>
      </c>
      <c r="J273" s="2">
        <v>0</v>
      </c>
    </row>
    <row r="274" spans="1:10" ht="12.75">
      <c r="A274" s="1" t="s">
        <v>3018</v>
      </c>
      <c r="B274" s="2">
        <v>4070</v>
      </c>
      <c r="C274" s="2">
        <v>1</v>
      </c>
      <c r="D274" s="2">
        <v>1</v>
      </c>
      <c r="E274" s="2">
        <v>1</v>
      </c>
      <c r="F274" s="2">
        <v>1</v>
      </c>
      <c r="G274" s="2">
        <v>1</v>
      </c>
      <c r="H274" s="2">
        <v>0</v>
      </c>
      <c r="I274" s="2">
        <v>0</v>
      </c>
      <c r="J274" s="2">
        <v>0</v>
      </c>
    </row>
    <row r="275" spans="1:10" ht="12.75">
      <c r="A275" s="1" t="s">
        <v>3019</v>
      </c>
      <c r="B275" s="2">
        <v>4075</v>
      </c>
      <c r="C275" s="2">
        <v>0.60262</v>
      </c>
      <c r="D275" s="2">
        <v>1</v>
      </c>
      <c r="E275" s="2">
        <v>0.49492</v>
      </c>
      <c r="F275" s="2">
        <v>0.0754</v>
      </c>
      <c r="G275" s="2">
        <v>3</v>
      </c>
      <c r="H275" s="2">
        <v>3</v>
      </c>
      <c r="I275" s="2">
        <v>33</v>
      </c>
      <c r="J275" s="2">
        <v>1</v>
      </c>
    </row>
    <row r="276" spans="1:10" ht="12.75">
      <c r="A276" s="1" t="s">
        <v>3020</v>
      </c>
      <c r="B276" s="2">
        <v>4077</v>
      </c>
      <c r="C276" s="2">
        <v>1</v>
      </c>
      <c r="D276" s="2">
        <v>0.05621</v>
      </c>
      <c r="E276" s="2">
        <v>1</v>
      </c>
      <c r="F276" s="2">
        <v>1</v>
      </c>
      <c r="G276" s="2">
        <v>1</v>
      </c>
      <c r="H276" s="2">
        <v>0</v>
      </c>
      <c r="I276" s="2">
        <v>100</v>
      </c>
      <c r="J276" s="2">
        <v>1</v>
      </c>
    </row>
    <row r="277" spans="1:10" ht="12.75">
      <c r="A277" s="1" t="s">
        <v>3021</v>
      </c>
      <c r="B277" s="2">
        <v>4078</v>
      </c>
      <c r="C277" s="2">
        <v>1</v>
      </c>
      <c r="D277" s="2">
        <v>0.05621</v>
      </c>
      <c r="E277" s="2">
        <v>1</v>
      </c>
      <c r="F277" s="2">
        <v>1</v>
      </c>
      <c r="G277" s="2">
        <v>1</v>
      </c>
      <c r="H277" s="2">
        <v>0</v>
      </c>
      <c r="I277" s="2">
        <v>100</v>
      </c>
      <c r="J277" s="2">
        <v>1</v>
      </c>
    </row>
    <row r="278" spans="1:10" ht="12.75">
      <c r="A278" s="1" t="s">
        <v>3022</v>
      </c>
      <c r="B278" s="2">
        <v>4079</v>
      </c>
      <c r="C278" s="2">
        <v>1</v>
      </c>
      <c r="D278" s="2">
        <v>0.05621</v>
      </c>
      <c r="E278" s="2">
        <v>1</v>
      </c>
      <c r="F278" s="2">
        <v>1</v>
      </c>
      <c r="G278" s="2">
        <v>1</v>
      </c>
      <c r="H278" s="2">
        <v>0</v>
      </c>
      <c r="I278" s="2">
        <v>100</v>
      </c>
      <c r="J278" s="2">
        <v>1</v>
      </c>
    </row>
    <row r="279" spans="1:10" ht="12.75">
      <c r="A279" s="1" t="s">
        <v>3023</v>
      </c>
      <c r="B279" s="2">
        <v>4080</v>
      </c>
      <c r="C279" s="2">
        <v>1</v>
      </c>
      <c r="D279" s="2">
        <v>0.05621</v>
      </c>
      <c r="E279" s="2">
        <v>1</v>
      </c>
      <c r="F279" s="2">
        <v>1</v>
      </c>
      <c r="G279" s="2">
        <v>1</v>
      </c>
      <c r="H279" s="2">
        <v>0</v>
      </c>
      <c r="I279" s="2">
        <v>100</v>
      </c>
      <c r="J279" s="2">
        <v>1</v>
      </c>
    </row>
    <row r="280" spans="1:10" ht="12.75">
      <c r="A280" s="1" t="s">
        <v>3024</v>
      </c>
      <c r="B280" s="2">
        <v>4082</v>
      </c>
      <c r="C280" s="2">
        <v>1</v>
      </c>
      <c r="D280" s="2">
        <v>1</v>
      </c>
      <c r="E280" s="2">
        <v>1</v>
      </c>
      <c r="F280" s="2">
        <v>1</v>
      </c>
      <c r="G280" s="2">
        <v>1</v>
      </c>
      <c r="H280" s="2">
        <v>0</v>
      </c>
      <c r="I280" s="2">
        <v>0</v>
      </c>
      <c r="J280" s="2">
        <v>0</v>
      </c>
    </row>
    <row r="281" spans="1:10" ht="12.75">
      <c r="A281" s="1" t="s">
        <v>3025</v>
      </c>
      <c r="B281" s="2">
        <v>4083</v>
      </c>
      <c r="C281" s="2">
        <v>0.37745</v>
      </c>
      <c r="D281" s="2">
        <v>1</v>
      </c>
      <c r="E281" s="2">
        <v>0.60086</v>
      </c>
      <c r="F281" s="2">
        <v>1</v>
      </c>
      <c r="G281" s="2">
        <v>2</v>
      </c>
      <c r="H281" s="2">
        <v>2</v>
      </c>
      <c r="I281" s="2">
        <v>0</v>
      </c>
      <c r="J281" s="2">
        <v>0</v>
      </c>
    </row>
    <row r="282" spans="1:10" ht="12.75">
      <c r="A282" s="1" t="s">
        <v>3026</v>
      </c>
      <c r="B282" s="2">
        <v>4084</v>
      </c>
      <c r="C282" s="2">
        <v>0.33053</v>
      </c>
      <c r="D282" s="2">
        <v>0.10926</v>
      </c>
      <c r="E282" s="2">
        <v>0.86347</v>
      </c>
      <c r="F282" s="2">
        <v>1</v>
      </c>
      <c r="G282" s="2">
        <v>2</v>
      </c>
      <c r="H282" s="2">
        <v>2</v>
      </c>
      <c r="I282" s="2">
        <v>50</v>
      </c>
      <c r="J282" s="2">
        <v>1</v>
      </c>
    </row>
    <row r="283" spans="1:10" ht="12.75">
      <c r="A283" s="1" t="s">
        <v>3027</v>
      </c>
      <c r="B283" s="2">
        <v>4086</v>
      </c>
      <c r="C283" s="2">
        <v>1</v>
      </c>
      <c r="D283" s="2">
        <v>1</v>
      </c>
      <c r="E283" s="2">
        <v>1</v>
      </c>
      <c r="F283" s="2">
        <v>1</v>
      </c>
      <c r="G283" s="2">
        <v>1</v>
      </c>
      <c r="H283" s="2">
        <v>0</v>
      </c>
      <c r="I283" s="2">
        <v>0</v>
      </c>
      <c r="J283" s="2">
        <v>0</v>
      </c>
    </row>
    <row r="284" spans="1:10" ht="12.75">
      <c r="A284" s="1" t="s">
        <v>3028</v>
      </c>
      <c r="B284" s="2">
        <v>4088</v>
      </c>
      <c r="C284" s="2">
        <v>1</v>
      </c>
      <c r="D284" s="2">
        <v>1</v>
      </c>
      <c r="E284" s="2">
        <v>1</v>
      </c>
      <c r="F284" s="2">
        <v>1</v>
      </c>
      <c r="G284" s="2">
        <v>1</v>
      </c>
      <c r="H284" s="2">
        <v>0</v>
      </c>
      <c r="I284" s="2">
        <v>0</v>
      </c>
      <c r="J284" s="2">
        <v>0</v>
      </c>
    </row>
    <row r="285" spans="1:10" ht="12.75">
      <c r="A285" s="1" t="s">
        <v>2496</v>
      </c>
      <c r="B285" s="2">
        <v>4089</v>
      </c>
      <c r="C285" s="2">
        <v>0.86096</v>
      </c>
      <c r="D285" s="2">
        <v>0.43931</v>
      </c>
      <c r="E285" s="2">
        <v>0.03349</v>
      </c>
      <c r="F285" s="2">
        <v>8E-05</v>
      </c>
      <c r="G285" s="2">
        <v>10</v>
      </c>
      <c r="H285" s="2">
        <v>10</v>
      </c>
      <c r="I285" s="2">
        <v>50</v>
      </c>
      <c r="J285" s="2">
        <v>5</v>
      </c>
    </row>
    <row r="286" spans="1:10" ht="12.75">
      <c r="A286" s="1" t="s">
        <v>3029</v>
      </c>
      <c r="B286" s="2">
        <v>4090</v>
      </c>
      <c r="C286" s="2">
        <v>0.88863</v>
      </c>
      <c r="D286" s="2">
        <v>1</v>
      </c>
      <c r="E286" s="2">
        <v>0.19934</v>
      </c>
      <c r="F286" s="2">
        <v>1</v>
      </c>
      <c r="G286" s="2">
        <v>2</v>
      </c>
      <c r="H286" s="2">
        <v>2</v>
      </c>
      <c r="I286" s="2">
        <v>0</v>
      </c>
      <c r="J286" s="2">
        <v>0</v>
      </c>
    </row>
    <row r="287" spans="1:10" ht="12.75">
      <c r="A287" s="1" t="s">
        <v>3030</v>
      </c>
      <c r="B287" s="2">
        <v>4091</v>
      </c>
      <c r="C287" s="2">
        <v>0.82647</v>
      </c>
      <c r="D287" s="2">
        <v>1</v>
      </c>
      <c r="E287" s="2">
        <v>0.06219</v>
      </c>
      <c r="F287" s="2">
        <v>1</v>
      </c>
      <c r="G287" s="2">
        <v>7</v>
      </c>
      <c r="H287" s="2">
        <v>7</v>
      </c>
      <c r="I287" s="2">
        <v>0</v>
      </c>
      <c r="J287" s="2">
        <v>0</v>
      </c>
    </row>
    <row r="288" spans="1:10" ht="12.75">
      <c r="A288" s="1" t="s">
        <v>3031</v>
      </c>
      <c r="B288" s="2">
        <v>4092</v>
      </c>
      <c r="C288" s="2">
        <v>1</v>
      </c>
      <c r="D288" s="2">
        <v>1</v>
      </c>
      <c r="E288" s="2">
        <v>1</v>
      </c>
      <c r="F288" s="2">
        <v>1</v>
      </c>
      <c r="G288" s="2">
        <v>1</v>
      </c>
      <c r="H288" s="2">
        <v>0</v>
      </c>
      <c r="I288" s="2">
        <v>0</v>
      </c>
      <c r="J288" s="2">
        <v>0</v>
      </c>
    </row>
    <row r="289" spans="1:10" ht="12.75">
      <c r="A289" s="1" t="s">
        <v>2497</v>
      </c>
      <c r="B289" s="2">
        <v>4095</v>
      </c>
      <c r="C289" s="2">
        <v>1</v>
      </c>
      <c r="D289" s="2">
        <v>1</v>
      </c>
      <c r="E289" s="2">
        <v>1</v>
      </c>
      <c r="F289" s="2">
        <v>1</v>
      </c>
      <c r="G289" s="2">
        <v>1</v>
      </c>
      <c r="H289" s="2">
        <v>0</v>
      </c>
      <c r="I289" s="2">
        <v>0</v>
      </c>
      <c r="J289" s="2">
        <v>0</v>
      </c>
    </row>
    <row r="290" spans="1:10" ht="12.75">
      <c r="A290" s="1" t="s">
        <v>3032</v>
      </c>
      <c r="B290" s="2">
        <v>4098</v>
      </c>
      <c r="C290" s="2">
        <v>1</v>
      </c>
      <c r="D290" s="2">
        <v>1</v>
      </c>
      <c r="E290" s="2">
        <v>1</v>
      </c>
      <c r="F290" s="2">
        <v>1</v>
      </c>
      <c r="G290" s="2">
        <v>1</v>
      </c>
      <c r="H290" s="2">
        <v>0</v>
      </c>
      <c r="I290" s="2">
        <v>0</v>
      </c>
      <c r="J290" s="2">
        <v>0</v>
      </c>
    </row>
    <row r="291" spans="1:10" ht="12.75">
      <c r="A291" s="1" t="s">
        <v>3033</v>
      </c>
      <c r="B291" s="2">
        <v>4103</v>
      </c>
      <c r="C291" s="2">
        <v>1</v>
      </c>
      <c r="D291" s="2">
        <v>1</v>
      </c>
      <c r="E291" s="2">
        <v>1</v>
      </c>
      <c r="F291" s="2">
        <v>1</v>
      </c>
      <c r="G291" s="2">
        <v>1</v>
      </c>
      <c r="H291" s="2">
        <v>0</v>
      </c>
      <c r="I291" s="2">
        <v>0</v>
      </c>
      <c r="J291" s="2">
        <v>0</v>
      </c>
    </row>
    <row r="292" spans="1:10" ht="12.75">
      <c r="A292" s="1" t="s">
        <v>3034</v>
      </c>
      <c r="B292" s="2">
        <v>4104</v>
      </c>
      <c r="C292" s="2">
        <v>1</v>
      </c>
      <c r="D292" s="2">
        <v>1</v>
      </c>
      <c r="E292" s="2">
        <v>1</v>
      </c>
      <c r="F292" s="2">
        <v>1</v>
      </c>
      <c r="G292" s="2">
        <v>1</v>
      </c>
      <c r="H292" s="2">
        <v>0</v>
      </c>
      <c r="I292" s="2">
        <v>0</v>
      </c>
      <c r="J292" s="2">
        <v>0</v>
      </c>
    </row>
    <row r="293" spans="1:10" ht="12.75">
      <c r="A293" s="1" t="s">
        <v>3035</v>
      </c>
      <c r="B293" s="2">
        <v>4105</v>
      </c>
      <c r="C293" s="2">
        <v>0.70699</v>
      </c>
      <c r="D293" s="2">
        <v>1</v>
      </c>
      <c r="E293" s="2">
        <v>0.25103</v>
      </c>
      <c r="F293" s="2">
        <v>1</v>
      </c>
      <c r="G293" s="2">
        <v>2</v>
      </c>
      <c r="H293" s="2">
        <v>2</v>
      </c>
      <c r="I293" s="2">
        <v>0</v>
      </c>
      <c r="J293" s="2">
        <v>0</v>
      </c>
    </row>
    <row r="294" spans="1:10" ht="12.75">
      <c r="A294" s="1" t="s">
        <v>3036</v>
      </c>
      <c r="B294" s="2">
        <v>4108</v>
      </c>
      <c r="C294" s="2">
        <v>0.22436</v>
      </c>
      <c r="D294" s="2">
        <v>1</v>
      </c>
      <c r="E294" s="2">
        <v>0.67148</v>
      </c>
      <c r="F294" s="2">
        <v>1</v>
      </c>
      <c r="G294" s="2">
        <v>2</v>
      </c>
      <c r="H294" s="2">
        <v>2</v>
      </c>
      <c r="I294" s="2">
        <v>0</v>
      </c>
      <c r="J294" s="2">
        <v>0</v>
      </c>
    </row>
    <row r="295" spans="1:10" ht="12.75">
      <c r="A295" s="1" t="s">
        <v>3037</v>
      </c>
      <c r="B295" s="2">
        <v>4109</v>
      </c>
      <c r="C295" s="2">
        <v>1</v>
      </c>
      <c r="D295" s="2">
        <v>1</v>
      </c>
      <c r="E295" s="2">
        <v>1</v>
      </c>
      <c r="F295" s="2">
        <v>1</v>
      </c>
      <c r="G295" s="2">
        <v>1</v>
      </c>
      <c r="H295" s="2">
        <v>0</v>
      </c>
      <c r="I295" s="2">
        <v>0</v>
      </c>
      <c r="J295" s="2">
        <v>0</v>
      </c>
    </row>
    <row r="296" spans="1:10" ht="12.75">
      <c r="A296" s="1" t="s">
        <v>3038</v>
      </c>
      <c r="B296" s="2">
        <v>4111</v>
      </c>
      <c r="C296" s="2">
        <v>0.45108</v>
      </c>
      <c r="D296" s="2">
        <v>0.15932</v>
      </c>
      <c r="E296" s="2">
        <v>0.37874</v>
      </c>
      <c r="F296" s="2">
        <v>1</v>
      </c>
      <c r="G296" s="2">
        <v>3</v>
      </c>
      <c r="H296" s="2">
        <v>3</v>
      </c>
      <c r="I296" s="2">
        <v>33</v>
      </c>
      <c r="J296" s="2">
        <v>1</v>
      </c>
    </row>
    <row r="297" spans="1:10" ht="12.75">
      <c r="A297" s="1" t="s">
        <v>3039</v>
      </c>
      <c r="B297" s="2">
        <v>4112</v>
      </c>
      <c r="C297" s="2">
        <v>0.95726</v>
      </c>
      <c r="D297" s="2">
        <v>1</v>
      </c>
      <c r="E297" s="2">
        <v>0.00836</v>
      </c>
      <c r="F297" s="2">
        <v>1</v>
      </c>
      <c r="G297" s="2">
        <v>10</v>
      </c>
      <c r="H297" s="2">
        <v>10</v>
      </c>
      <c r="I297" s="2">
        <v>0</v>
      </c>
      <c r="J297" s="2">
        <v>0</v>
      </c>
    </row>
    <row r="298" spans="1:10" ht="12.75">
      <c r="A298" s="1" t="s">
        <v>3040</v>
      </c>
      <c r="B298" s="2">
        <v>4114</v>
      </c>
      <c r="C298" s="2">
        <v>0.95726</v>
      </c>
      <c r="D298" s="2">
        <v>1</v>
      </c>
      <c r="E298" s="2">
        <v>0.00836</v>
      </c>
      <c r="F298" s="2">
        <v>1</v>
      </c>
      <c r="G298" s="2">
        <v>10</v>
      </c>
      <c r="H298" s="2">
        <v>10</v>
      </c>
      <c r="I298" s="2">
        <v>0</v>
      </c>
      <c r="J298" s="2">
        <v>0</v>
      </c>
    </row>
    <row r="299" spans="1:10" ht="12.75">
      <c r="A299" s="1" t="s">
        <v>3041</v>
      </c>
      <c r="B299" s="2">
        <v>4115</v>
      </c>
      <c r="C299" s="2">
        <v>0.94558</v>
      </c>
      <c r="D299" s="2">
        <v>1</v>
      </c>
      <c r="E299" s="2">
        <v>0.13384</v>
      </c>
      <c r="F299" s="2">
        <v>1</v>
      </c>
      <c r="G299" s="2">
        <v>2</v>
      </c>
      <c r="H299" s="2">
        <v>2</v>
      </c>
      <c r="I299" s="2">
        <v>0</v>
      </c>
      <c r="J299" s="2">
        <v>0</v>
      </c>
    </row>
    <row r="300" spans="1:10" ht="12.75">
      <c r="A300" s="1" t="s">
        <v>3042</v>
      </c>
      <c r="B300" s="2">
        <v>4116</v>
      </c>
      <c r="C300" s="2">
        <v>0.78355</v>
      </c>
      <c r="D300" s="2">
        <v>1</v>
      </c>
      <c r="E300" s="2">
        <v>0.21184</v>
      </c>
      <c r="F300" s="2">
        <v>1</v>
      </c>
      <c r="G300" s="2">
        <v>5</v>
      </c>
      <c r="H300" s="2">
        <v>5</v>
      </c>
      <c r="I300" s="2">
        <v>0</v>
      </c>
      <c r="J300" s="2">
        <v>0</v>
      </c>
    </row>
    <row r="301" spans="1:10" ht="12.75">
      <c r="A301" s="1" t="s">
        <v>3043</v>
      </c>
      <c r="B301" s="2">
        <v>4117</v>
      </c>
      <c r="C301" s="2">
        <v>1</v>
      </c>
      <c r="D301" s="2">
        <v>1</v>
      </c>
      <c r="E301" s="2">
        <v>1</v>
      </c>
      <c r="F301" s="2">
        <v>1</v>
      </c>
      <c r="G301" s="2">
        <v>1</v>
      </c>
      <c r="H301" s="2">
        <v>0</v>
      </c>
      <c r="I301" s="2">
        <v>0</v>
      </c>
      <c r="J301" s="2">
        <v>0</v>
      </c>
    </row>
    <row r="302" spans="1:10" ht="12.75">
      <c r="A302" s="1" t="s">
        <v>3044</v>
      </c>
      <c r="B302" s="2">
        <v>4119</v>
      </c>
      <c r="C302" s="2">
        <v>1</v>
      </c>
      <c r="D302" s="2">
        <v>1</v>
      </c>
      <c r="E302" s="2">
        <v>1</v>
      </c>
      <c r="F302" s="2">
        <v>1</v>
      </c>
      <c r="G302" s="2">
        <v>1</v>
      </c>
      <c r="H302" s="2">
        <v>0</v>
      </c>
      <c r="I302" s="2">
        <v>0</v>
      </c>
      <c r="J302" s="2">
        <v>0</v>
      </c>
    </row>
    <row r="303" spans="1:10" ht="12.75">
      <c r="A303" s="1" t="s">
        <v>2498</v>
      </c>
      <c r="B303" s="2">
        <v>4123</v>
      </c>
      <c r="C303" s="2">
        <v>1</v>
      </c>
      <c r="D303" s="2">
        <v>1</v>
      </c>
      <c r="E303" s="2">
        <v>1</v>
      </c>
      <c r="F303" s="2">
        <v>1</v>
      </c>
      <c r="G303" s="2">
        <v>1</v>
      </c>
      <c r="H303" s="2">
        <v>0</v>
      </c>
      <c r="I303" s="2">
        <v>0</v>
      </c>
      <c r="J303" s="2">
        <v>0</v>
      </c>
    </row>
    <row r="304" spans="1:10" ht="12.75">
      <c r="A304" s="1" t="s">
        <v>3045</v>
      </c>
      <c r="B304" s="2">
        <v>4126</v>
      </c>
      <c r="C304" s="2">
        <v>0.78477</v>
      </c>
      <c r="D304" s="2">
        <v>1</v>
      </c>
      <c r="E304" s="2">
        <v>0.46011</v>
      </c>
      <c r="F304" s="2">
        <v>1</v>
      </c>
      <c r="G304" s="2">
        <v>3</v>
      </c>
      <c r="H304" s="2">
        <v>3</v>
      </c>
      <c r="I304" s="2">
        <v>0</v>
      </c>
      <c r="J304" s="2">
        <v>0</v>
      </c>
    </row>
    <row r="305" spans="1:10" ht="12.75">
      <c r="A305" s="1" t="s">
        <v>2499</v>
      </c>
      <c r="B305" s="2">
        <v>4127</v>
      </c>
      <c r="C305" s="2">
        <v>1</v>
      </c>
      <c r="D305" s="2">
        <v>1</v>
      </c>
      <c r="E305" s="2">
        <v>1</v>
      </c>
      <c r="F305" s="2">
        <v>1</v>
      </c>
      <c r="G305" s="2">
        <v>1</v>
      </c>
      <c r="H305" s="2">
        <v>0</v>
      </c>
      <c r="I305" s="2">
        <v>0</v>
      </c>
      <c r="J305" s="2">
        <v>0</v>
      </c>
    </row>
    <row r="306" spans="1:10" ht="12.75">
      <c r="A306" s="1" t="s">
        <v>3046</v>
      </c>
      <c r="B306" s="2">
        <v>4128</v>
      </c>
      <c r="C306" s="2">
        <v>0.01978</v>
      </c>
      <c r="D306" s="2">
        <v>0.20658</v>
      </c>
      <c r="E306" s="2">
        <v>0.9817</v>
      </c>
      <c r="F306" s="2">
        <v>1</v>
      </c>
      <c r="G306" s="2">
        <v>4</v>
      </c>
      <c r="H306" s="2">
        <v>4</v>
      </c>
      <c r="I306" s="2">
        <v>25</v>
      </c>
      <c r="J306" s="2">
        <v>1</v>
      </c>
    </row>
    <row r="307" spans="1:10" ht="12.75">
      <c r="A307" s="1" t="s">
        <v>2500</v>
      </c>
      <c r="B307" s="2">
        <v>4129</v>
      </c>
      <c r="C307" s="2">
        <v>0.72863</v>
      </c>
      <c r="D307" s="2">
        <v>1</v>
      </c>
      <c r="E307" s="2">
        <v>0.09707</v>
      </c>
      <c r="F307" s="2">
        <v>1</v>
      </c>
      <c r="G307" s="2">
        <v>12</v>
      </c>
      <c r="H307" s="2">
        <v>12</v>
      </c>
      <c r="I307" s="2">
        <v>0</v>
      </c>
      <c r="J307" s="2">
        <v>0</v>
      </c>
    </row>
    <row r="308" spans="1:10" ht="12.75">
      <c r="A308" s="1" t="s">
        <v>2501</v>
      </c>
      <c r="B308" s="2">
        <v>4133</v>
      </c>
      <c r="C308" s="2">
        <v>1</v>
      </c>
      <c r="D308" s="2">
        <v>1</v>
      </c>
      <c r="E308" s="2">
        <v>1</v>
      </c>
      <c r="F308" s="2">
        <v>1</v>
      </c>
      <c r="G308" s="2">
        <v>1</v>
      </c>
      <c r="H308" s="2">
        <v>0</v>
      </c>
      <c r="I308" s="2">
        <v>0</v>
      </c>
      <c r="J308" s="2">
        <v>0</v>
      </c>
    </row>
    <row r="309" spans="1:10" ht="12.75">
      <c r="A309" s="1" t="s">
        <v>2502</v>
      </c>
      <c r="B309" s="2">
        <v>4134</v>
      </c>
      <c r="C309" s="2">
        <v>1</v>
      </c>
      <c r="D309" s="2">
        <v>1</v>
      </c>
      <c r="E309" s="2">
        <v>1</v>
      </c>
      <c r="F309" s="2">
        <v>1</v>
      </c>
      <c r="G309" s="2">
        <v>1</v>
      </c>
      <c r="H309" s="2">
        <v>0</v>
      </c>
      <c r="I309" s="2">
        <v>0</v>
      </c>
      <c r="J309" s="2">
        <v>0</v>
      </c>
    </row>
    <row r="310" spans="1:10" ht="12.75">
      <c r="A310" s="1" t="s">
        <v>2503</v>
      </c>
      <c r="B310" s="2">
        <v>4135</v>
      </c>
      <c r="C310" s="2">
        <v>1</v>
      </c>
      <c r="D310" s="2">
        <v>1</v>
      </c>
      <c r="E310" s="2">
        <v>1</v>
      </c>
      <c r="F310" s="2">
        <v>1</v>
      </c>
      <c r="G310" s="2">
        <v>1</v>
      </c>
      <c r="H310" s="2">
        <v>0</v>
      </c>
      <c r="I310" s="2">
        <v>0</v>
      </c>
      <c r="J310" s="2">
        <v>0</v>
      </c>
    </row>
    <row r="311" spans="1:10" ht="12.75">
      <c r="A311" s="1" t="s">
        <v>3047</v>
      </c>
      <c r="B311" s="2">
        <v>4137</v>
      </c>
      <c r="C311" s="2">
        <v>1</v>
      </c>
      <c r="D311" s="2">
        <v>1</v>
      </c>
      <c r="E311" s="2">
        <v>1</v>
      </c>
      <c r="F311" s="2">
        <v>1</v>
      </c>
      <c r="G311" s="2">
        <v>1</v>
      </c>
      <c r="H311" s="2">
        <v>0</v>
      </c>
      <c r="I311" s="2">
        <v>0</v>
      </c>
      <c r="J311" s="2">
        <v>0</v>
      </c>
    </row>
    <row r="312" spans="1:10" ht="12.75">
      <c r="A312" s="1" t="s">
        <v>3048</v>
      </c>
      <c r="B312" s="2">
        <v>4140</v>
      </c>
      <c r="C312" s="2">
        <v>1</v>
      </c>
      <c r="D312" s="2">
        <v>1</v>
      </c>
      <c r="E312" s="2">
        <v>1</v>
      </c>
      <c r="F312" s="2">
        <v>1</v>
      </c>
      <c r="G312" s="2">
        <v>1</v>
      </c>
      <c r="H312" s="2">
        <v>0</v>
      </c>
      <c r="I312" s="2">
        <v>0</v>
      </c>
      <c r="J312" s="2">
        <v>0</v>
      </c>
    </row>
    <row r="313" spans="1:10" ht="12.75">
      <c r="A313" s="1" t="s">
        <v>3049</v>
      </c>
      <c r="B313" s="2">
        <v>4143</v>
      </c>
      <c r="C313" s="2">
        <v>0.34209</v>
      </c>
      <c r="D313" s="2">
        <v>0.10926</v>
      </c>
      <c r="E313" s="2">
        <v>0.95071</v>
      </c>
      <c r="F313" s="2">
        <v>1</v>
      </c>
      <c r="G313" s="2">
        <v>2</v>
      </c>
      <c r="H313" s="2">
        <v>2</v>
      </c>
      <c r="I313" s="2">
        <v>50</v>
      </c>
      <c r="J313" s="2">
        <v>1</v>
      </c>
    </row>
    <row r="314" spans="1:10" ht="12.75">
      <c r="A314" s="1" t="s">
        <v>3050</v>
      </c>
      <c r="B314" s="2">
        <v>4144</v>
      </c>
      <c r="C314" s="2">
        <v>1</v>
      </c>
      <c r="D314" s="2">
        <v>1</v>
      </c>
      <c r="E314" s="2">
        <v>1</v>
      </c>
      <c r="F314" s="2">
        <v>1</v>
      </c>
      <c r="G314" s="2">
        <v>1</v>
      </c>
      <c r="H314" s="2">
        <v>0</v>
      </c>
      <c r="I314" s="2">
        <v>0</v>
      </c>
      <c r="J314" s="2">
        <v>0</v>
      </c>
    </row>
    <row r="315" spans="1:10" ht="12.75">
      <c r="A315" s="1" t="s">
        <v>3051</v>
      </c>
      <c r="B315" s="2">
        <v>4145</v>
      </c>
      <c r="C315" s="2">
        <v>1</v>
      </c>
      <c r="D315" s="2">
        <v>1</v>
      </c>
      <c r="E315" s="2">
        <v>1</v>
      </c>
      <c r="F315" s="2">
        <v>1</v>
      </c>
      <c r="G315" s="2">
        <v>1</v>
      </c>
      <c r="H315" s="2">
        <v>0</v>
      </c>
      <c r="I315" s="2">
        <v>0</v>
      </c>
      <c r="J315" s="2">
        <v>0</v>
      </c>
    </row>
    <row r="316" spans="1:10" ht="12.75">
      <c r="A316" s="1" t="s">
        <v>3052</v>
      </c>
      <c r="B316" s="2">
        <v>4146</v>
      </c>
      <c r="C316" s="2">
        <v>0.33679</v>
      </c>
      <c r="D316" s="2">
        <v>1</v>
      </c>
      <c r="E316" s="2">
        <v>0.38058</v>
      </c>
      <c r="F316" s="2">
        <v>1</v>
      </c>
      <c r="G316" s="2">
        <v>2</v>
      </c>
      <c r="H316" s="2">
        <v>2</v>
      </c>
      <c r="I316" s="2">
        <v>0</v>
      </c>
      <c r="J316" s="2">
        <v>0</v>
      </c>
    </row>
    <row r="317" spans="1:10" ht="12.75">
      <c r="A317" s="1" t="s">
        <v>3053</v>
      </c>
      <c r="B317" s="2">
        <v>4149</v>
      </c>
      <c r="C317" s="2">
        <v>1</v>
      </c>
      <c r="D317" s="2">
        <v>1</v>
      </c>
      <c r="E317" s="2">
        <v>1</v>
      </c>
      <c r="F317" s="2">
        <v>1</v>
      </c>
      <c r="G317" s="2">
        <v>1</v>
      </c>
      <c r="H317" s="2">
        <v>0</v>
      </c>
      <c r="I317" s="2">
        <v>0</v>
      </c>
      <c r="J317" s="2">
        <v>0</v>
      </c>
    </row>
    <row r="318" spans="1:10" ht="12.75">
      <c r="A318" s="1" t="s">
        <v>3054</v>
      </c>
      <c r="B318" s="2">
        <v>4151</v>
      </c>
      <c r="C318" s="2">
        <v>1</v>
      </c>
      <c r="D318" s="2">
        <v>1</v>
      </c>
      <c r="E318" s="2">
        <v>1</v>
      </c>
      <c r="F318" s="2">
        <v>1</v>
      </c>
      <c r="G318" s="2">
        <v>1</v>
      </c>
      <c r="H318" s="2">
        <v>0</v>
      </c>
      <c r="I318" s="2">
        <v>0</v>
      </c>
      <c r="J318" s="2">
        <v>0</v>
      </c>
    </row>
    <row r="319" spans="1:10" ht="12.75">
      <c r="A319" s="1" t="s">
        <v>3055</v>
      </c>
      <c r="B319" s="2">
        <v>4152</v>
      </c>
      <c r="C319" s="2">
        <v>1</v>
      </c>
      <c r="D319" s="2">
        <v>1</v>
      </c>
      <c r="E319" s="2">
        <v>1</v>
      </c>
      <c r="F319" s="2">
        <v>1</v>
      </c>
      <c r="G319" s="2">
        <v>1</v>
      </c>
      <c r="H319" s="2">
        <v>0</v>
      </c>
      <c r="I319" s="2">
        <v>0</v>
      </c>
      <c r="J319" s="2">
        <v>0</v>
      </c>
    </row>
    <row r="320" spans="1:10" ht="12.75">
      <c r="A320" s="1" t="s">
        <v>3056</v>
      </c>
      <c r="B320" s="2">
        <v>4155</v>
      </c>
      <c r="C320" s="2">
        <v>1</v>
      </c>
      <c r="D320" s="2">
        <v>1</v>
      </c>
      <c r="E320" s="2">
        <v>1</v>
      </c>
      <c r="F320" s="2">
        <v>1</v>
      </c>
      <c r="G320" s="2">
        <v>1</v>
      </c>
      <c r="H320" s="2">
        <v>0</v>
      </c>
      <c r="I320" s="2">
        <v>0</v>
      </c>
      <c r="J320" s="2">
        <v>0</v>
      </c>
    </row>
    <row r="321" spans="1:10" ht="12.75">
      <c r="A321" s="1" t="s">
        <v>3057</v>
      </c>
      <c r="B321" s="2">
        <v>4157</v>
      </c>
      <c r="C321" s="2">
        <v>0.37875</v>
      </c>
      <c r="D321" s="2">
        <v>1</v>
      </c>
      <c r="E321" s="2">
        <v>0.55711</v>
      </c>
      <c r="F321" s="2">
        <v>1</v>
      </c>
      <c r="G321" s="2">
        <v>2</v>
      </c>
      <c r="H321" s="2">
        <v>2</v>
      </c>
      <c r="I321" s="2">
        <v>0</v>
      </c>
      <c r="J321" s="2">
        <v>0</v>
      </c>
    </row>
    <row r="322" spans="1:10" ht="12.75">
      <c r="A322" s="1" t="s">
        <v>3058</v>
      </c>
      <c r="B322" s="2">
        <v>4158</v>
      </c>
      <c r="C322" s="2">
        <v>1</v>
      </c>
      <c r="D322" s="2">
        <v>1</v>
      </c>
      <c r="E322" s="2">
        <v>1</v>
      </c>
      <c r="F322" s="2">
        <v>1</v>
      </c>
      <c r="G322" s="2">
        <v>1</v>
      </c>
      <c r="H322" s="2">
        <v>0</v>
      </c>
      <c r="I322" s="2">
        <v>0</v>
      </c>
      <c r="J322" s="2">
        <v>0</v>
      </c>
    </row>
    <row r="323" spans="1:10" ht="12.75">
      <c r="A323" s="1" t="s">
        <v>2504</v>
      </c>
      <c r="B323" s="2">
        <v>4161</v>
      </c>
      <c r="C323" s="2">
        <v>0.08936</v>
      </c>
      <c r="D323" s="2">
        <v>1</v>
      </c>
      <c r="E323" s="2">
        <v>0.78941</v>
      </c>
      <c r="F323" s="2">
        <v>1</v>
      </c>
      <c r="G323" s="2">
        <v>2</v>
      </c>
      <c r="H323" s="2">
        <v>2</v>
      </c>
      <c r="I323" s="2">
        <v>0</v>
      </c>
      <c r="J323" s="2">
        <v>0</v>
      </c>
    </row>
    <row r="324" spans="1:10" ht="12.75">
      <c r="A324" s="1" t="s">
        <v>3059</v>
      </c>
      <c r="B324" s="2">
        <v>4163</v>
      </c>
      <c r="C324" s="2">
        <v>1</v>
      </c>
      <c r="D324" s="2">
        <v>1</v>
      </c>
      <c r="E324" s="2">
        <v>1</v>
      </c>
      <c r="F324" s="2">
        <v>1</v>
      </c>
      <c r="G324" s="2">
        <v>1</v>
      </c>
      <c r="H324" s="2">
        <v>0</v>
      </c>
      <c r="I324" s="2">
        <v>0</v>
      </c>
      <c r="J324" s="2">
        <v>0</v>
      </c>
    </row>
    <row r="325" spans="1:10" ht="12.75">
      <c r="A325" s="1" t="s">
        <v>3060</v>
      </c>
      <c r="B325" s="2">
        <v>4165</v>
      </c>
      <c r="C325" s="2">
        <v>0.957</v>
      </c>
      <c r="D325" s="2">
        <v>1</v>
      </c>
      <c r="E325" s="2">
        <v>0.40229</v>
      </c>
      <c r="F325" s="2">
        <v>1</v>
      </c>
      <c r="G325" s="2">
        <v>2</v>
      </c>
      <c r="H325" s="2">
        <v>2</v>
      </c>
      <c r="I325" s="2">
        <v>0</v>
      </c>
      <c r="J325" s="2">
        <v>0</v>
      </c>
    </row>
    <row r="326" spans="1:10" ht="12.75">
      <c r="A326" s="1" t="s">
        <v>3061</v>
      </c>
      <c r="B326" s="2">
        <v>4167</v>
      </c>
      <c r="C326" s="2">
        <v>0.2053</v>
      </c>
      <c r="D326" s="2">
        <v>1</v>
      </c>
      <c r="E326" s="2">
        <v>0.85384</v>
      </c>
      <c r="F326" s="2">
        <v>1</v>
      </c>
      <c r="G326" s="2">
        <v>2</v>
      </c>
      <c r="H326" s="2">
        <v>2</v>
      </c>
      <c r="I326" s="2">
        <v>0</v>
      </c>
      <c r="J326" s="2">
        <v>0</v>
      </c>
    </row>
    <row r="327" spans="1:10" ht="12.75">
      <c r="A327" s="1" t="s">
        <v>3062</v>
      </c>
      <c r="B327" s="2">
        <v>4169</v>
      </c>
      <c r="C327" s="2">
        <v>1</v>
      </c>
      <c r="D327" s="2">
        <v>1</v>
      </c>
      <c r="E327" s="2">
        <v>1</v>
      </c>
      <c r="F327" s="2">
        <v>1</v>
      </c>
      <c r="G327" s="2">
        <v>1</v>
      </c>
      <c r="H327" s="2">
        <v>0</v>
      </c>
      <c r="I327" s="2">
        <v>0</v>
      </c>
      <c r="J327" s="2">
        <v>0</v>
      </c>
    </row>
    <row r="328" spans="1:10" ht="12.75">
      <c r="A328" s="1" t="s">
        <v>3063</v>
      </c>
      <c r="B328" s="2">
        <v>4170</v>
      </c>
      <c r="C328" s="2">
        <v>1</v>
      </c>
      <c r="D328" s="2">
        <v>1</v>
      </c>
      <c r="E328" s="2">
        <v>1</v>
      </c>
      <c r="F328" s="2">
        <v>1</v>
      </c>
      <c r="G328" s="2">
        <v>1</v>
      </c>
      <c r="H328" s="2">
        <v>0</v>
      </c>
      <c r="I328" s="2">
        <v>0</v>
      </c>
      <c r="J328" s="2">
        <v>0</v>
      </c>
    </row>
    <row r="329" spans="1:10" ht="12.75">
      <c r="A329" s="1" t="s">
        <v>3064</v>
      </c>
      <c r="B329" s="2">
        <v>4171</v>
      </c>
      <c r="C329" s="2">
        <v>1</v>
      </c>
      <c r="D329" s="2">
        <v>1</v>
      </c>
      <c r="E329" s="2">
        <v>1</v>
      </c>
      <c r="F329" s="2">
        <v>1</v>
      </c>
      <c r="G329" s="2">
        <v>1</v>
      </c>
      <c r="H329" s="2">
        <v>0</v>
      </c>
      <c r="I329" s="2">
        <v>0</v>
      </c>
      <c r="J329" s="2">
        <v>0</v>
      </c>
    </row>
    <row r="330" spans="1:10" ht="12.75">
      <c r="A330" s="1" t="s">
        <v>3065</v>
      </c>
      <c r="B330" s="2">
        <v>4174</v>
      </c>
      <c r="C330" s="2">
        <v>0.35896</v>
      </c>
      <c r="D330" s="2">
        <v>1</v>
      </c>
      <c r="E330" s="2">
        <v>0.42296</v>
      </c>
      <c r="F330" s="2">
        <v>1</v>
      </c>
      <c r="G330" s="2">
        <v>3</v>
      </c>
      <c r="H330" s="2">
        <v>3</v>
      </c>
      <c r="I330" s="2">
        <v>0</v>
      </c>
      <c r="J330" s="2">
        <v>0</v>
      </c>
    </row>
    <row r="331" spans="1:10" ht="12.75">
      <c r="A331" s="1" t="s">
        <v>2505</v>
      </c>
      <c r="B331" s="2">
        <v>4175</v>
      </c>
      <c r="C331" s="2">
        <v>0.18153</v>
      </c>
      <c r="D331" s="2">
        <v>0.00143</v>
      </c>
      <c r="E331" s="2">
        <v>0.16381</v>
      </c>
      <c r="F331" s="2">
        <v>0.44576</v>
      </c>
      <c r="G331" s="2">
        <v>245</v>
      </c>
      <c r="H331" s="2">
        <v>242</v>
      </c>
      <c r="I331" s="2">
        <v>13</v>
      </c>
      <c r="J331" s="2">
        <v>33</v>
      </c>
    </row>
    <row r="332" spans="1:10" ht="12.75">
      <c r="A332" s="1" t="s">
        <v>2506</v>
      </c>
      <c r="B332" s="2">
        <v>4176</v>
      </c>
      <c r="C332" s="2">
        <v>0.29673</v>
      </c>
      <c r="D332" s="2">
        <v>1</v>
      </c>
      <c r="E332" s="2">
        <v>0.70297</v>
      </c>
      <c r="F332" s="2">
        <v>1</v>
      </c>
      <c r="G332" s="2">
        <v>6</v>
      </c>
      <c r="H332" s="2">
        <v>6</v>
      </c>
      <c r="I332" s="2">
        <v>0</v>
      </c>
      <c r="J332" s="2">
        <v>0</v>
      </c>
    </row>
    <row r="333" spans="1:10" ht="12.75">
      <c r="A333" s="1" t="s">
        <v>3066</v>
      </c>
      <c r="B333" s="2">
        <v>4177</v>
      </c>
      <c r="C333" s="2">
        <v>0.79722</v>
      </c>
      <c r="D333" s="2">
        <v>1</v>
      </c>
      <c r="E333" s="2">
        <v>0.42109</v>
      </c>
      <c r="F333" s="2">
        <v>0.02605</v>
      </c>
      <c r="G333" s="2">
        <v>10</v>
      </c>
      <c r="H333" s="2">
        <v>10</v>
      </c>
      <c r="I333" s="2">
        <v>20</v>
      </c>
      <c r="J333" s="2">
        <v>2</v>
      </c>
    </row>
    <row r="334" spans="1:10" ht="12.75">
      <c r="A334" s="1" t="s">
        <v>3067</v>
      </c>
      <c r="B334" s="2">
        <v>4179</v>
      </c>
      <c r="C334" s="2">
        <v>0.93013</v>
      </c>
      <c r="D334" s="2">
        <v>1</v>
      </c>
      <c r="E334" s="2">
        <v>0.15959</v>
      </c>
      <c r="F334" s="2">
        <v>0.00631</v>
      </c>
      <c r="G334" s="2">
        <v>5</v>
      </c>
      <c r="H334" s="2">
        <v>5</v>
      </c>
      <c r="I334" s="2">
        <v>40</v>
      </c>
      <c r="J334" s="2">
        <v>2</v>
      </c>
    </row>
    <row r="335" spans="1:10" ht="12.75">
      <c r="A335" s="1" t="s">
        <v>2507</v>
      </c>
      <c r="B335" s="2">
        <v>4180</v>
      </c>
      <c r="C335" s="2">
        <v>0.75939</v>
      </c>
      <c r="D335" s="2">
        <v>0.39398</v>
      </c>
      <c r="E335" s="2">
        <v>0.07914</v>
      </c>
      <c r="F335" s="2">
        <v>0.12643</v>
      </c>
      <c r="G335" s="2">
        <v>24</v>
      </c>
      <c r="H335" s="2">
        <v>24</v>
      </c>
      <c r="I335" s="2">
        <v>17</v>
      </c>
      <c r="J335" s="2">
        <v>4</v>
      </c>
    </row>
    <row r="336" spans="1:10" ht="12.75">
      <c r="A336" s="1" t="s">
        <v>2508</v>
      </c>
      <c r="B336" s="2">
        <v>4181</v>
      </c>
      <c r="C336" s="2">
        <v>0.47827</v>
      </c>
      <c r="D336" s="2">
        <v>0.24727</v>
      </c>
      <c r="E336" s="2">
        <v>0.61617</v>
      </c>
      <c r="F336" s="2">
        <v>1</v>
      </c>
      <c r="G336" s="2">
        <v>17</v>
      </c>
      <c r="H336" s="2">
        <v>17</v>
      </c>
      <c r="I336" s="2">
        <v>12</v>
      </c>
      <c r="J336" s="2">
        <v>2</v>
      </c>
    </row>
    <row r="337" spans="1:10" ht="12.75">
      <c r="A337" s="1" t="s">
        <v>2509</v>
      </c>
      <c r="B337" s="2">
        <v>4182</v>
      </c>
      <c r="C337" s="2">
        <v>0.47827</v>
      </c>
      <c r="D337" s="2">
        <v>0.24727</v>
      </c>
      <c r="E337" s="2">
        <v>0.61617</v>
      </c>
      <c r="F337" s="2">
        <v>1</v>
      </c>
      <c r="G337" s="2">
        <v>17</v>
      </c>
      <c r="H337" s="2">
        <v>17</v>
      </c>
      <c r="I337" s="2">
        <v>12</v>
      </c>
      <c r="J337" s="2">
        <v>2</v>
      </c>
    </row>
    <row r="338" spans="1:10" ht="12.75">
      <c r="A338" s="1" t="s">
        <v>3068</v>
      </c>
      <c r="B338" s="2">
        <v>4183</v>
      </c>
      <c r="C338" s="2">
        <v>1</v>
      </c>
      <c r="D338" s="2">
        <v>1</v>
      </c>
      <c r="E338" s="2">
        <v>1</v>
      </c>
      <c r="F338" s="2">
        <v>1</v>
      </c>
      <c r="G338" s="2">
        <v>1</v>
      </c>
      <c r="H338" s="2">
        <v>0</v>
      </c>
      <c r="I338" s="2">
        <v>0</v>
      </c>
      <c r="J338" s="2">
        <v>0</v>
      </c>
    </row>
    <row r="339" spans="1:10" ht="12.75">
      <c r="A339" s="1" t="s">
        <v>3069</v>
      </c>
      <c r="B339" s="2">
        <v>4184</v>
      </c>
      <c r="C339" s="2">
        <v>1</v>
      </c>
      <c r="D339" s="2">
        <v>1</v>
      </c>
      <c r="E339" s="2">
        <v>1</v>
      </c>
      <c r="F339" s="2">
        <v>1</v>
      </c>
      <c r="G339" s="2">
        <v>1</v>
      </c>
      <c r="H339" s="2">
        <v>0</v>
      </c>
      <c r="I339" s="2">
        <v>0</v>
      </c>
      <c r="J339" s="2">
        <v>0</v>
      </c>
    </row>
    <row r="340" spans="1:10" ht="12.75">
      <c r="A340" s="1" t="s">
        <v>3070</v>
      </c>
      <c r="B340" s="2">
        <v>4185</v>
      </c>
      <c r="C340" s="2">
        <v>0.84475</v>
      </c>
      <c r="D340" s="2">
        <v>1</v>
      </c>
      <c r="E340" s="2">
        <v>0.30263</v>
      </c>
      <c r="F340" s="2">
        <v>0.05092</v>
      </c>
      <c r="G340" s="2">
        <v>2</v>
      </c>
      <c r="H340" s="2">
        <v>2</v>
      </c>
      <c r="I340" s="2">
        <v>50</v>
      </c>
      <c r="J340" s="2">
        <v>1</v>
      </c>
    </row>
    <row r="341" spans="1:10" ht="12.75">
      <c r="A341" s="1" t="s">
        <v>2510</v>
      </c>
      <c r="B341" s="2">
        <v>4190</v>
      </c>
      <c r="C341" s="2">
        <v>0.92609</v>
      </c>
      <c r="D341" s="2">
        <v>1</v>
      </c>
      <c r="E341" s="2">
        <v>0.32947</v>
      </c>
      <c r="F341" s="2">
        <v>1</v>
      </c>
      <c r="G341" s="2">
        <v>10</v>
      </c>
      <c r="H341" s="2">
        <v>10</v>
      </c>
      <c r="I341" s="2">
        <v>0</v>
      </c>
      <c r="J341" s="2">
        <v>0</v>
      </c>
    </row>
    <row r="342" spans="1:10" ht="12.75">
      <c r="A342" s="1" t="s">
        <v>2511</v>
      </c>
      <c r="B342" s="2">
        <v>4194</v>
      </c>
      <c r="C342" s="2">
        <v>0.96697</v>
      </c>
      <c r="D342" s="2">
        <v>1</v>
      </c>
      <c r="E342" s="2">
        <v>0.04261</v>
      </c>
      <c r="F342" s="2">
        <v>1</v>
      </c>
      <c r="G342" s="2">
        <v>5</v>
      </c>
      <c r="H342" s="2">
        <v>5</v>
      </c>
      <c r="I342" s="2">
        <v>0</v>
      </c>
      <c r="J342" s="2">
        <v>0</v>
      </c>
    </row>
    <row r="343" spans="1:10" ht="12.75">
      <c r="A343" s="1" t="s">
        <v>2512</v>
      </c>
      <c r="B343" s="2">
        <v>4195</v>
      </c>
      <c r="C343" s="2">
        <v>1</v>
      </c>
      <c r="D343" s="2">
        <v>1</v>
      </c>
      <c r="E343" s="2">
        <v>1</v>
      </c>
      <c r="F343" s="2">
        <v>1</v>
      </c>
      <c r="G343" s="2">
        <v>1</v>
      </c>
      <c r="H343" s="2">
        <v>0</v>
      </c>
      <c r="I343" s="2">
        <v>0</v>
      </c>
      <c r="J343" s="2">
        <v>0</v>
      </c>
    </row>
    <row r="344" spans="1:10" ht="12.75">
      <c r="A344" s="1" t="s">
        <v>2513</v>
      </c>
      <c r="B344" s="2">
        <v>4197</v>
      </c>
      <c r="C344" s="2">
        <v>0.01568</v>
      </c>
      <c r="D344" s="2">
        <v>0.96525</v>
      </c>
      <c r="E344" s="2">
        <v>0.70243</v>
      </c>
      <c r="F344" s="2">
        <v>0.78076</v>
      </c>
      <c r="G344" s="2">
        <v>58</v>
      </c>
      <c r="H344" s="2">
        <v>58</v>
      </c>
      <c r="I344" s="2">
        <v>3</v>
      </c>
      <c r="J344" s="2">
        <v>2</v>
      </c>
    </row>
    <row r="345" spans="1:10" ht="12.75">
      <c r="A345" s="1" t="s">
        <v>2514</v>
      </c>
      <c r="B345" s="2">
        <v>4198</v>
      </c>
      <c r="C345" s="2">
        <v>0.56234</v>
      </c>
      <c r="D345" s="2">
        <v>1</v>
      </c>
      <c r="E345" s="2">
        <v>0.37896</v>
      </c>
      <c r="F345" s="2">
        <v>1</v>
      </c>
      <c r="G345" s="2">
        <v>6</v>
      </c>
      <c r="H345" s="2">
        <v>6</v>
      </c>
      <c r="I345" s="2">
        <v>0</v>
      </c>
      <c r="J345" s="2">
        <v>0</v>
      </c>
    </row>
    <row r="346" spans="1:10" ht="12.75">
      <c r="A346" s="1" t="s">
        <v>3071</v>
      </c>
      <c r="B346" s="2">
        <v>4212</v>
      </c>
      <c r="C346" s="2">
        <v>0.75891</v>
      </c>
      <c r="D346" s="2">
        <v>1</v>
      </c>
      <c r="E346" s="2">
        <v>0.56706</v>
      </c>
      <c r="F346" s="2">
        <v>1</v>
      </c>
      <c r="G346" s="2">
        <v>2</v>
      </c>
      <c r="H346" s="2">
        <v>2</v>
      </c>
      <c r="I346" s="2">
        <v>0</v>
      </c>
      <c r="J346" s="2">
        <v>0</v>
      </c>
    </row>
    <row r="347" spans="1:10" ht="12.75">
      <c r="A347" s="1" t="s">
        <v>3072</v>
      </c>
      <c r="B347" s="2">
        <v>4214</v>
      </c>
      <c r="C347" s="2">
        <v>1</v>
      </c>
      <c r="D347" s="2">
        <v>1</v>
      </c>
      <c r="E347" s="2">
        <v>1</v>
      </c>
      <c r="F347" s="2">
        <v>1</v>
      </c>
      <c r="G347" s="2">
        <v>1</v>
      </c>
      <c r="H347" s="2">
        <v>0</v>
      </c>
      <c r="I347" s="2">
        <v>0</v>
      </c>
      <c r="J347" s="2">
        <v>0</v>
      </c>
    </row>
    <row r="348" spans="1:10" ht="12.75">
      <c r="A348" s="1" t="s">
        <v>3073</v>
      </c>
      <c r="B348" s="2">
        <v>4217</v>
      </c>
      <c r="C348" s="2">
        <v>0.08369</v>
      </c>
      <c r="D348" s="2">
        <v>1</v>
      </c>
      <c r="E348" s="2">
        <v>0.97112</v>
      </c>
      <c r="F348" s="2">
        <v>1</v>
      </c>
      <c r="G348" s="2">
        <v>2</v>
      </c>
      <c r="H348" s="2">
        <v>2</v>
      </c>
      <c r="I348" s="2">
        <v>0</v>
      </c>
      <c r="J348" s="2">
        <v>0</v>
      </c>
    </row>
    <row r="349" spans="1:10" ht="12.75">
      <c r="A349" s="1" t="s">
        <v>2515</v>
      </c>
      <c r="B349" s="2">
        <v>4218</v>
      </c>
      <c r="C349" s="2">
        <v>1</v>
      </c>
      <c r="D349" s="2">
        <v>1</v>
      </c>
      <c r="E349" s="2">
        <v>1</v>
      </c>
      <c r="F349" s="2">
        <v>1</v>
      </c>
      <c r="G349" s="2">
        <v>1</v>
      </c>
      <c r="H349" s="2">
        <v>0</v>
      </c>
      <c r="I349" s="2">
        <v>0</v>
      </c>
      <c r="J349" s="2">
        <v>0</v>
      </c>
    </row>
    <row r="350" spans="1:10" ht="12.75">
      <c r="A350" s="1" t="s">
        <v>3074</v>
      </c>
      <c r="B350" s="2">
        <v>4219</v>
      </c>
      <c r="C350" s="2">
        <v>0.29148</v>
      </c>
      <c r="D350" s="2">
        <v>1</v>
      </c>
      <c r="E350" s="2">
        <v>0.6897</v>
      </c>
      <c r="F350" s="2">
        <v>1</v>
      </c>
      <c r="G350" s="2">
        <v>2</v>
      </c>
      <c r="H350" s="2">
        <v>2</v>
      </c>
      <c r="I350" s="2">
        <v>0</v>
      </c>
      <c r="J350" s="2">
        <v>0</v>
      </c>
    </row>
    <row r="351" spans="1:10" ht="12.75">
      <c r="A351" s="1" t="s">
        <v>2516</v>
      </c>
      <c r="B351" s="2">
        <v>4221</v>
      </c>
      <c r="C351" s="2">
        <v>0.02346</v>
      </c>
      <c r="D351" s="2">
        <v>1</v>
      </c>
      <c r="E351" s="2">
        <v>0.74595</v>
      </c>
      <c r="F351" s="2">
        <v>1</v>
      </c>
      <c r="G351" s="2">
        <v>28</v>
      </c>
      <c r="H351" s="2">
        <v>28</v>
      </c>
      <c r="I351" s="2">
        <v>0</v>
      </c>
      <c r="J351" s="2">
        <v>0</v>
      </c>
    </row>
    <row r="352" spans="1:10" ht="12.75">
      <c r="A352" s="1" t="s">
        <v>2517</v>
      </c>
      <c r="B352" s="2">
        <v>4222</v>
      </c>
      <c r="C352" s="2">
        <v>0.05733</v>
      </c>
      <c r="D352" s="2">
        <v>0.00015</v>
      </c>
      <c r="E352" s="2">
        <v>0.1876</v>
      </c>
      <c r="F352" s="2">
        <v>0.39854</v>
      </c>
      <c r="G352" s="2">
        <v>53</v>
      </c>
      <c r="H352" s="2">
        <v>53</v>
      </c>
      <c r="I352" s="2">
        <v>25</v>
      </c>
      <c r="J352" s="2">
        <v>13</v>
      </c>
    </row>
    <row r="353" spans="1:10" ht="12.75">
      <c r="A353" s="1" t="s">
        <v>3075</v>
      </c>
      <c r="B353" s="2">
        <v>4230</v>
      </c>
      <c r="C353" s="2">
        <v>1</v>
      </c>
      <c r="D353" s="2">
        <v>1</v>
      </c>
      <c r="E353" s="2">
        <v>1</v>
      </c>
      <c r="F353" s="2">
        <v>0.02579</v>
      </c>
      <c r="G353" s="2">
        <v>1</v>
      </c>
      <c r="H353" s="2">
        <v>0</v>
      </c>
      <c r="I353" s="2">
        <v>100</v>
      </c>
      <c r="J353" s="2">
        <v>1</v>
      </c>
    </row>
    <row r="354" spans="1:10" ht="12.75">
      <c r="A354" s="1" t="s">
        <v>3076</v>
      </c>
      <c r="B354" s="2">
        <v>4232</v>
      </c>
      <c r="C354" s="2">
        <v>1</v>
      </c>
      <c r="D354" s="2">
        <v>0.05621</v>
      </c>
      <c r="E354" s="2">
        <v>1</v>
      </c>
      <c r="F354" s="2">
        <v>1</v>
      </c>
      <c r="G354" s="2">
        <v>1</v>
      </c>
      <c r="H354" s="2">
        <v>0</v>
      </c>
      <c r="I354" s="2">
        <v>100</v>
      </c>
      <c r="J354" s="2">
        <v>1</v>
      </c>
    </row>
    <row r="355" spans="1:10" ht="12.75">
      <c r="A355" s="1" t="s">
        <v>3077</v>
      </c>
      <c r="B355" s="2">
        <v>4234</v>
      </c>
      <c r="C355" s="2">
        <v>0.28363</v>
      </c>
      <c r="D355" s="2">
        <v>0.10926</v>
      </c>
      <c r="E355" s="2">
        <v>0.59012</v>
      </c>
      <c r="F355" s="2">
        <v>1</v>
      </c>
      <c r="G355" s="2">
        <v>2</v>
      </c>
      <c r="H355" s="2">
        <v>2</v>
      </c>
      <c r="I355" s="2">
        <v>50</v>
      </c>
      <c r="J355" s="2">
        <v>1</v>
      </c>
    </row>
    <row r="356" spans="1:10" ht="12.75">
      <c r="A356" s="1" t="s">
        <v>3078</v>
      </c>
      <c r="B356" s="2">
        <v>4235</v>
      </c>
      <c r="C356" s="2">
        <v>1</v>
      </c>
      <c r="D356" s="2">
        <v>0.05621</v>
      </c>
      <c r="E356" s="2">
        <v>1</v>
      </c>
      <c r="F356" s="2">
        <v>1</v>
      </c>
      <c r="G356" s="2">
        <v>1</v>
      </c>
      <c r="H356" s="2">
        <v>0</v>
      </c>
      <c r="I356" s="2">
        <v>100</v>
      </c>
      <c r="J356" s="2">
        <v>1</v>
      </c>
    </row>
    <row r="357" spans="1:10" ht="12.75">
      <c r="A357" s="1" t="s">
        <v>3079</v>
      </c>
      <c r="B357" s="2">
        <v>4237</v>
      </c>
      <c r="C357" s="2">
        <v>0.28481</v>
      </c>
      <c r="D357" s="2">
        <v>0.10926</v>
      </c>
      <c r="E357" s="2">
        <v>0.6273</v>
      </c>
      <c r="F357" s="2">
        <v>1</v>
      </c>
      <c r="G357" s="2">
        <v>2</v>
      </c>
      <c r="H357" s="2">
        <v>2</v>
      </c>
      <c r="I357" s="2">
        <v>50</v>
      </c>
      <c r="J357" s="2">
        <v>1</v>
      </c>
    </row>
    <row r="358" spans="1:10" ht="12.75">
      <c r="A358" s="1" t="s">
        <v>3080</v>
      </c>
      <c r="B358" s="2">
        <v>4238</v>
      </c>
      <c r="C358" s="2">
        <v>1</v>
      </c>
      <c r="D358" s="2">
        <v>1</v>
      </c>
      <c r="E358" s="2">
        <v>0.006</v>
      </c>
      <c r="F358" s="2">
        <v>0.00066</v>
      </c>
      <c r="G358" s="2">
        <v>2</v>
      </c>
      <c r="H358" s="2">
        <v>2</v>
      </c>
      <c r="I358" s="2">
        <v>100</v>
      </c>
      <c r="J358" s="2">
        <v>2</v>
      </c>
    </row>
    <row r="359" spans="1:10" ht="12.75">
      <c r="A359" s="1" t="s">
        <v>3081</v>
      </c>
      <c r="B359" s="2">
        <v>4240</v>
      </c>
      <c r="C359" s="2">
        <v>1</v>
      </c>
      <c r="D359" s="2">
        <v>1</v>
      </c>
      <c r="E359" s="2">
        <v>1</v>
      </c>
      <c r="F359" s="2">
        <v>1</v>
      </c>
      <c r="G359" s="2">
        <v>1</v>
      </c>
      <c r="H359" s="2">
        <v>0</v>
      </c>
      <c r="I359" s="2">
        <v>0</v>
      </c>
      <c r="J359" s="2">
        <v>0</v>
      </c>
    </row>
    <row r="360" spans="1:10" ht="12.75">
      <c r="A360" s="1" t="s">
        <v>3082</v>
      </c>
      <c r="B360" s="2">
        <v>4245</v>
      </c>
      <c r="C360" s="2">
        <v>0.98657</v>
      </c>
      <c r="D360" s="2">
        <v>1</v>
      </c>
      <c r="E360" s="2">
        <v>0.02526</v>
      </c>
      <c r="F360" s="2">
        <v>1</v>
      </c>
      <c r="G360" s="2">
        <v>2</v>
      </c>
      <c r="H360" s="2">
        <v>2</v>
      </c>
      <c r="I360" s="2">
        <v>0</v>
      </c>
      <c r="J360" s="2">
        <v>0</v>
      </c>
    </row>
    <row r="361" spans="1:10" ht="12.75">
      <c r="A361" s="1" t="s">
        <v>3083</v>
      </c>
      <c r="B361" s="2">
        <v>4246</v>
      </c>
      <c r="C361" s="2">
        <v>0.99298</v>
      </c>
      <c r="D361" s="2">
        <v>1</v>
      </c>
      <c r="E361" s="2">
        <v>0.01099</v>
      </c>
      <c r="F361" s="2">
        <v>1</v>
      </c>
      <c r="G361" s="2">
        <v>2</v>
      </c>
      <c r="H361" s="2">
        <v>2</v>
      </c>
      <c r="I361" s="2">
        <v>0</v>
      </c>
      <c r="J361" s="2">
        <v>0</v>
      </c>
    </row>
    <row r="362" spans="1:10" ht="12.75">
      <c r="A362" s="1" t="s">
        <v>3084</v>
      </c>
      <c r="B362" s="2">
        <v>4248</v>
      </c>
      <c r="C362" s="2">
        <v>1</v>
      </c>
      <c r="D362" s="2">
        <v>0.05621</v>
      </c>
      <c r="E362" s="2">
        <v>1</v>
      </c>
      <c r="F362" s="2">
        <v>1</v>
      </c>
      <c r="G362" s="2">
        <v>1</v>
      </c>
      <c r="H362" s="2">
        <v>0</v>
      </c>
      <c r="I362" s="2">
        <v>100</v>
      </c>
      <c r="J362" s="2">
        <v>1</v>
      </c>
    </row>
    <row r="363" spans="1:10" ht="12.75">
      <c r="A363" s="1" t="s">
        <v>3085</v>
      </c>
      <c r="B363" s="2">
        <v>4249</v>
      </c>
      <c r="C363" s="2">
        <v>1</v>
      </c>
      <c r="D363" s="2">
        <v>0.05621</v>
      </c>
      <c r="E363" s="2">
        <v>1</v>
      </c>
      <c r="F363" s="2">
        <v>1</v>
      </c>
      <c r="G363" s="2">
        <v>1</v>
      </c>
      <c r="H363" s="2">
        <v>0</v>
      </c>
      <c r="I363" s="2">
        <v>100</v>
      </c>
      <c r="J363" s="2">
        <v>1</v>
      </c>
    </row>
    <row r="364" spans="1:10" ht="12.75">
      <c r="A364" s="1" t="s">
        <v>3086</v>
      </c>
      <c r="B364" s="2">
        <v>4250</v>
      </c>
      <c r="C364" s="2">
        <v>1</v>
      </c>
      <c r="D364" s="2">
        <v>1</v>
      </c>
      <c r="E364" s="2">
        <v>1</v>
      </c>
      <c r="F364" s="2">
        <v>1</v>
      </c>
      <c r="G364" s="2">
        <v>1</v>
      </c>
      <c r="H364" s="2">
        <v>0</v>
      </c>
      <c r="I364" s="2">
        <v>0</v>
      </c>
      <c r="J364" s="2">
        <v>0</v>
      </c>
    </row>
    <row r="365" spans="1:10" ht="12.75">
      <c r="A365" s="1" t="s">
        <v>2518</v>
      </c>
      <c r="B365" s="2">
        <v>4252</v>
      </c>
      <c r="C365" s="2">
        <v>0.3336</v>
      </c>
      <c r="D365" s="2">
        <v>0.0044</v>
      </c>
      <c r="E365" s="2">
        <v>0.00013</v>
      </c>
      <c r="F365" s="2">
        <v>0.33331</v>
      </c>
      <c r="G365" s="2">
        <v>113</v>
      </c>
      <c r="H365" s="2">
        <v>112</v>
      </c>
      <c r="I365" s="2">
        <v>16</v>
      </c>
      <c r="J365" s="2">
        <v>18</v>
      </c>
    </row>
    <row r="366" spans="1:10" ht="12.75">
      <c r="A366" s="1" t="s">
        <v>3087</v>
      </c>
      <c r="B366" s="2">
        <v>4261</v>
      </c>
      <c r="C366" s="2">
        <v>1</v>
      </c>
      <c r="D366" s="2">
        <v>1</v>
      </c>
      <c r="E366" s="2">
        <v>1</v>
      </c>
      <c r="F366" s="2">
        <v>1</v>
      </c>
      <c r="G366" s="2">
        <v>1</v>
      </c>
      <c r="H366" s="2">
        <v>0</v>
      </c>
      <c r="I366" s="2">
        <v>0</v>
      </c>
      <c r="J366" s="2">
        <v>0</v>
      </c>
    </row>
    <row r="367" spans="1:10" ht="12.75">
      <c r="A367" s="1" t="s">
        <v>2519</v>
      </c>
      <c r="B367" s="2">
        <v>4263</v>
      </c>
      <c r="C367" s="2">
        <v>0.10412</v>
      </c>
      <c r="D367" s="2">
        <v>0.00029</v>
      </c>
      <c r="E367" s="2">
        <v>0.00077</v>
      </c>
      <c r="F367" s="2">
        <v>0.31238</v>
      </c>
      <c r="G367" s="2">
        <v>76</v>
      </c>
      <c r="H367" s="2">
        <v>76</v>
      </c>
      <c r="I367" s="2">
        <v>21</v>
      </c>
      <c r="J367" s="2">
        <v>16</v>
      </c>
    </row>
    <row r="368" spans="1:10" ht="12.75">
      <c r="A368" s="1" t="s">
        <v>3088</v>
      </c>
      <c r="B368" s="2">
        <v>4275</v>
      </c>
      <c r="C368" s="2">
        <v>1</v>
      </c>
      <c r="D368" s="2">
        <v>1</v>
      </c>
      <c r="E368" s="2">
        <v>1</v>
      </c>
      <c r="F368" s="2">
        <v>0.02579</v>
      </c>
      <c r="G368" s="2">
        <v>1</v>
      </c>
      <c r="H368" s="2">
        <v>0</v>
      </c>
      <c r="I368" s="2">
        <v>100</v>
      </c>
      <c r="J368" s="2">
        <v>1</v>
      </c>
    </row>
    <row r="369" spans="1:10" ht="12.75">
      <c r="A369" s="1" t="s">
        <v>3089</v>
      </c>
      <c r="B369" s="2">
        <v>4277</v>
      </c>
      <c r="C369" s="2">
        <v>1</v>
      </c>
      <c r="D369" s="2">
        <v>1</v>
      </c>
      <c r="E369" s="2">
        <v>1</v>
      </c>
      <c r="F369" s="2">
        <v>1</v>
      </c>
      <c r="G369" s="2">
        <v>1</v>
      </c>
      <c r="H369" s="2">
        <v>0</v>
      </c>
      <c r="I369" s="2">
        <v>0</v>
      </c>
      <c r="J369" s="2">
        <v>0</v>
      </c>
    </row>
    <row r="370" spans="1:10" ht="12.75">
      <c r="A370" s="1" t="s">
        <v>3090</v>
      </c>
      <c r="B370" s="2">
        <v>4278</v>
      </c>
      <c r="C370" s="2">
        <v>1</v>
      </c>
      <c r="D370" s="2">
        <v>1</v>
      </c>
      <c r="E370" s="2">
        <v>1</v>
      </c>
      <c r="F370" s="2">
        <v>1</v>
      </c>
      <c r="G370" s="2">
        <v>1</v>
      </c>
      <c r="H370" s="2">
        <v>0</v>
      </c>
      <c r="I370" s="2">
        <v>0</v>
      </c>
      <c r="J370" s="2">
        <v>0</v>
      </c>
    </row>
    <row r="371" spans="1:10" ht="12.75">
      <c r="A371" s="1" t="s">
        <v>3091</v>
      </c>
      <c r="B371" s="2">
        <v>4281</v>
      </c>
      <c r="C371" s="2">
        <v>1</v>
      </c>
      <c r="D371" s="2">
        <v>1</v>
      </c>
      <c r="E371" s="2">
        <v>1</v>
      </c>
      <c r="F371" s="2">
        <v>1</v>
      </c>
      <c r="G371" s="2">
        <v>1</v>
      </c>
      <c r="H371" s="2">
        <v>0</v>
      </c>
      <c r="I371" s="2">
        <v>0</v>
      </c>
      <c r="J371" s="2">
        <v>0</v>
      </c>
    </row>
    <row r="372" spans="1:10" ht="12.75">
      <c r="A372" s="1" t="s">
        <v>3092</v>
      </c>
      <c r="B372" s="2">
        <v>4283</v>
      </c>
      <c r="C372" s="2">
        <v>0.3217</v>
      </c>
      <c r="D372" s="2">
        <v>0.10926</v>
      </c>
      <c r="E372" s="2">
        <v>0.44642</v>
      </c>
      <c r="F372" s="2">
        <v>1</v>
      </c>
      <c r="G372" s="2">
        <v>2</v>
      </c>
      <c r="H372" s="2">
        <v>2</v>
      </c>
      <c r="I372" s="2">
        <v>50</v>
      </c>
      <c r="J372" s="2">
        <v>1</v>
      </c>
    </row>
    <row r="373" spans="1:10" ht="12.75">
      <c r="A373" s="1" t="s">
        <v>3093</v>
      </c>
      <c r="B373" s="2">
        <v>4285</v>
      </c>
      <c r="C373" s="2">
        <v>1</v>
      </c>
      <c r="D373" s="2">
        <v>1</v>
      </c>
      <c r="E373" s="2">
        <v>1</v>
      </c>
      <c r="F373" s="2">
        <v>1</v>
      </c>
      <c r="G373" s="2">
        <v>1</v>
      </c>
      <c r="H373" s="2">
        <v>0</v>
      </c>
      <c r="I373" s="2">
        <v>0</v>
      </c>
      <c r="J373" s="2">
        <v>0</v>
      </c>
    </row>
    <row r="374" spans="1:10" ht="12.75">
      <c r="A374" s="1" t="s">
        <v>3094</v>
      </c>
      <c r="B374" s="2">
        <v>4286</v>
      </c>
      <c r="C374" s="2">
        <v>1</v>
      </c>
      <c r="D374" s="2">
        <v>1</v>
      </c>
      <c r="E374" s="2">
        <v>1</v>
      </c>
      <c r="F374" s="2">
        <v>1</v>
      </c>
      <c r="G374" s="2">
        <v>1</v>
      </c>
      <c r="H374" s="2">
        <v>0</v>
      </c>
      <c r="I374" s="2">
        <v>0</v>
      </c>
      <c r="J374" s="2">
        <v>0</v>
      </c>
    </row>
    <row r="375" spans="1:10" ht="12.75">
      <c r="A375" s="1" t="s">
        <v>2520</v>
      </c>
      <c r="B375" s="2">
        <v>4289</v>
      </c>
      <c r="C375" s="2">
        <v>0.99142</v>
      </c>
      <c r="D375" s="2">
        <v>1</v>
      </c>
      <c r="E375" s="2">
        <v>0.04854</v>
      </c>
      <c r="F375" s="2">
        <v>0.3418</v>
      </c>
      <c r="G375" s="2">
        <v>16</v>
      </c>
      <c r="H375" s="2">
        <v>16</v>
      </c>
      <c r="I375" s="2">
        <v>6</v>
      </c>
      <c r="J375" s="2">
        <v>1</v>
      </c>
    </row>
    <row r="376" spans="1:10" ht="12.75">
      <c r="A376" s="1" t="s">
        <v>3095</v>
      </c>
      <c r="B376" s="2">
        <v>4293</v>
      </c>
      <c r="C376" s="2">
        <v>0.44279</v>
      </c>
      <c r="D376" s="2">
        <v>0.15932</v>
      </c>
      <c r="E376" s="2">
        <v>0.2582</v>
      </c>
      <c r="F376" s="2">
        <v>1</v>
      </c>
      <c r="G376" s="2">
        <v>3</v>
      </c>
      <c r="H376" s="2">
        <v>3</v>
      </c>
      <c r="I376" s="2">
        <v>33</v>
      </c>
      <c r="J376" s="2">
        <v>1</v>
      </c>
    </row>
    <row r="377" spans="1:10" ht="12.75">
      <c r="A377" s="1" t="s">
        <v>3096</v>
      </c>
      <c r="B377" s="2">
        <v>4294</v>
      </c>
      <c r="C377" s="2">
        <v>1</v>
      </c>
      <c r="D377" s="2">
        <v>1</v>
      </c>
      <c r="E377" s="2">
        <v>1</v>
      </c>
      <c r="F377" s="2">
        <v>1</v>
      </c>
      <c r="G377" s="2">
        <v>1</v>
      </c>
      <c r="H377" s="2">
        <v>0</v>
      </c>
      <c r="I377" s="2">
        <v>0</v>
      </c>
      <c r="J377" s="2">
        <v>0</v>
      </c>
    </row>
    <row r="378" spans="1:10" ht="12.75">
      <c r="A378" s="1" t="s">
        <v>2521</v>
      </c>
      <c r="B378" s="2">
        <v>4295</v>
      </c>
      <c r="C378" s="2">
        <v>0.15488</v>
      </c>
      <c r="D378" s="2">
        <v>0.00079</v>
      </c>
      <c r="E378" s="2">
        <v>0.00058</v>
      </c>
      <c r="F378" s="2">
        <v>0.36896</v>
      </c>
      <c r="G378" s="2">
        <v>84</v>
      </c>
      <c r="H378" s="2">
        <v>84</v>
      </c>
      <c r="I378" s="2">
        <v>19</v>
      </c>
      <c r="J378" s="2">
        <v>16</v>
      </c>
    </row>
    <row r="379" spans="1:10" ht="12.75">
      <c r="A379" s="1" t="s">
        <v>2522</v>
      </c>
      <c r="B379" s="2">
        <v>4299</v>
      </c>
      <c r="C379" s="2">
        <v>0.37487</v>
      </c>
      <c r="D379" s="2">
        <v>1</v>
      </c>
      <c r="E379" s="2">
        <v>0.40324</v>
      </c>
      <c r="F379" s="2">
        <v>1</v>
      </c>
      <c r="G379" s="2">
        <v>5</v>
      </c>
      <c r="H379" s="2">
        <v>5</v>
      </c>
      <c r="I379" s="2">
        <v>0</v>
      </c>
      <c r="J379" s="2">
        <v>0</v>
      </c>
    </row>
    <row r="380" spans="1:10" ht="12.75">
      <c r="A380" s="1" t="s">
        <v>3097</v>
      </c>
      <c r="B380" s="2">
        <v>4300</v>
      </c>
      <c r="C380" s="2">
        <v>0.9639</v>
      </c>
      <c r="D380" s="2">
        <v>1</v>
      </c>
      <c r="E380" s="2">
        <v>0.17503</v>
      </c>
      <c r="F380" s="2">
        <v>1</v>
      </c>
      <c r="G380" s="2">
        <v>2</v>
      </c>
      <c r="H380" s="2">
        <v>2</v>
      </c>
      <c r="I380" s="2">
        <v>0</v>
      </c>
      <c r="J380" s="2">
        <v>0</v>
      </c>
    </row>
    <row r="381" spans="1:10" ht="12.75">
      <c r="A381" s="1" t="s">
        <v>2523</v>
      </c>
      <c r="B381" s="2">
        <v>4301</v>
      </c>
      <c r="C381" s="2">
        <v>0.73709</v>
      </c>
      <c r="D381" s="2">
        <v>1</v>
      </c>
      <c r="E381" s="2">
        <v>0.61604</v>
      </c>
      <c r="F381" s="2">
        <v>1</v>
      </c>
      <c r="G381" s="2">
        <v>4</v>
      </c>
      <c r="H381" s="2">
        <v>4</v>
      </c>
      <c r="I381" s="2">
        <v>0</v>
      </c>
      <c r="J381" s="2">
        <v>0</v>
      </c>
    </row>
    <row r="382" spans="1:10" ht="12.75">
      <c r="A382" s="1" t="s">
        <v>3098</v>
      </c>
      <c r="B382" s="2">
        <v>4303</v>
      </c>
      <c r="C382" s="2">
        <v>0.89618</v>
      </c>
      <c r="D382" s="2">
        <v>1</v>
      </c>
      <c r="E382" s="2">
        <v>0.39974</v>
      </c>
      <c r="F382" s="2">
        <v>1</v>
      </c>
      <c r="G382" s="2">
        <v>2</v>
      </c>
      <c r="H382" s="2">
        <v>2</v>
      </c>
      <c r="I382" s="2">
        <v>0</v>
      </c>
      <c r="J382" s="2">
        <v>0</v>
      </c>
    </row>
    <row r="383" spans="1:10" ht="12.75">
      <c r="A383" s="1" t="s">
        <v>2524</v>
      </c>
      <c r="B383" s="2">
        <v>4307</v>
      </c>
      <c r="C383" s="2">
        <v>1</v>
      </c>
      <c r="D383" s="2">
        <v>1</v>
      </c>
      <c r="E383" s="2">
        <v>1</v>
      </c>
      <c r="F383" s="2">
        <v>1</v>
      </c>
      <c r="G383" s="2">
        <v>1</v>
      </c>
      <c r="H383" s="2">
        <v>0</v>
      </c>
      <c r="I383" s="2">
        <v>0</v>
      </c>
      <c r="J383" s="2">
        <v>0</v>
      </c>
    </row>
    <row r="384" spans="1:10" ht="12.75">
      <c r="A384" s="1" t="s">
        <v>2525</v>
      </c>
      <c r="B384" s="2">
        <v>4308</v>
      </c>
      <c r="C384" s="2">
        <v>0.75457</v>
      </c>
      <c r="D384" s="2">
        <v>1</v>
      </c>
      <c r="E384" s="2">
        <v>0.38919</v>
      </c>
      <c r="F384" s="2">
        <v>0.16719</v>
      </c>
      <c r="G384" s="2">
        <v>7</v>
      </c>
      <c r="H384" s="2">
        <v>7</v>
      </c>
      <c r="I384" s="2">
        <v>14</v>
      </c>
      <c r="J384" s="2">
        <v>1</v>
      </c>
    </row>
    <row r="385" spans="1:10" ht="12.75">
      <c r="A385" s="1" t="s">
        <v>2526</v>
      </c>
      <c r="B385" s="2">
        <v>4311</v>
      </c>
      <c r="C385" s="2">
        <v>1</v>
      </c>
      <c r="D385" s="2">
        <v>1</v>
      </c>
      <c r="E385" s="2">
        <v>1</v>
      </c>
      <c r="F385" s="2">
        <v>1</v>
      </c>
      <c r="G385" s="2">
        <v>1</v>
      </c>
      <c r="H385" s="2">
        <v>0</v>
      </c>
      <c r="I385" s="2">
        <v>0</v>
      </c>
      <c r="J385" s="2">
        <v>0</v>
      </c>
    </row>
    <row r="386" spans="1:10" ht="12.75">
      <c r="A386" s="1" t="s">
        <v>3099</v>
      </c>
      <c r="B386" s="2">
        <v>4312</v>
      </c>
      <c r="C386" s="2">
        <v>0.69168</v>
      </c>
      <c r="D386" s="2">
        <v>1</v>
      </c>
      <c r="E386" s="2">
        <v>0.4495</v>
      </c>
      <c r="F386" s="2">
        <v>1</v>
      </c>
      <c r="G386" s="2">
        <v>2</v>
      </c>
      <c r="H386" s="2">
        <v>2</v>
      </c>
      <c r="I386" s="2">
        <v>0</v>
      </c>
      <c r="J386" s="2">
        <v>0</v>
      </c>
    </row>
    <row r="387" spans="1:10" ht="12.75">
      <c r="A387" s="1" t="s">
        <v>3100</v>
      </c>
      <c r="B387" s="2">
        <v>4313</v>
      </c>
      <c r="C387" s="2">
        <v>1</v>
      </c>
      <c r="D387" s="2">
        <v>1</v>
      </c>
      <c r="E387" s="2">
        <v>1</v>
      </c>
      <c r="F387" s="2">
        <v>1</v>
      </c>
      <c r="G387" s="2">
        <v>1</v>
      </c>
      <c r="H387" s="2">
        <v>0</v>
      </c>
      <c r="I387" s="2">
        <v>0</v>
      </c>
      <c r="J387" s="2">
        <v>0</v>
      </c>
    </row>
    <row r="388" spans="1:10" ht="12.75">
      <c r="A388" s="1" t="s">
        <v>3101</v>
      </c>
      <c r="B388" s="2">
        <v>4314</v>
      </c>
      <c r="C388" s="2">
        <v>1</v>
      </c>
      <c r="D388" s="2">
        <v>1</v>
      </c>
      <c r="E388" s="2">
        <v>1</v>
      </c>
      <c r="F388" s="2">
        <v>1</v>
      </c>
      <c r="G388" s="2">
        <v>1</v>
      </c>
      <c r="H388" s="2">
        <v>0</v>
      </c>
      <c r="I388" s="2">
        <v>0</v>
      </c>
      <c r="J388" s="2">
        <v>0</v>
      </c>
    </row>
    <row r="389" spans="1:10" ht="12.75">
      <c r="A389" s="1" t="s">
        <v>3102</v>
      </c>
      <c r="B389" s="2">
        <v>4315</v>
      </c>
      <c r="C389" s="2">
        <v>1</v>
      </c>
      <c r="D389" s="2">
        <v>1</v>
      </c>
      <c r="E389" s="2">
        <v>1</v>
      </c>
      <c r="F389" s="2">
        <v>1</v>
      </c>
      <c r="G389" s="2">
        <v>1</v>
      </c>
      <c r="H389" s="2">
        <v>0</v>
      </c>
      <c r="I389" s="2">
        <v>0</v>
      </c>
      <c r="J389" s="2">
        <v>0</v>
      </c>
    </row>
    <row r="390" spans="1:10" ht="12.75">
      <c r="A390" s="1" t="s">
        <v>3103</v>
      </c>
      <c r="B390" s="2">
        <v>4316</v>
      </c>
      <c r="C390" s="2">
        <v>1</v>
      </c>
      <c r="D390" s="2">
        <v>1</v>
      </c>
      <c r="E390" s="2">
        <v>1</v>
      </c>
      <c r="F390" s="2">
        <v>1</v>
      </c>
      <c r="G390" s="2">
        <v>1</v>
      </c>
      <c r="H390" s="2">
        <v>0</v>
      </c>
      <c r="I390" s="2">
        <v>0</v>
      </c>
      <c r="J390" s="2">
        <v>0</v>
      </c>
    </row>
    <row r="391" spans="1:10" ht="12.75">
      <c r="A391" s="1" t="s">
        <v>3104</v>
      </c>
      <c r="B391" s="2">
        <v>4317</v>
      </c>
      <c r="C391" s="2">
        <v>1</v>
      </c>
      <c r="D391" s="2">
        <v>1</v>
      </c>
      <c r="E391" s="2">
        <v>1</v>
      </c>
      <c r="F391" s="2">
        <v>1</v>
      </c>
      <c r="G391" s="2">
        <v>1</v>
      </c>
      <c r="H391" s="2">
        <v>0</v>
      </c>
      <c r="I391" s="2">
        <v>0</v>
      </c>
      <c r="J391" s="2">
        <v>0</v>
      </c>
    </row>
    <row r="392" spans="1:10" ht="12.75">
      <c r="A392" s="1" t="s">
        <v>3105</v>
      </c>
      <c r="B392" s="2">
        <v>4319</v>
      </c>
      <c r="C392" s="2">
        <v>1</v>
      </c>
      <c r="D392" s="2">
        <v>1</v>
      </c>
      <c r="E392" s="2">
        <v>1</v>
      </c>
      <c r="F392" s="2">
        <v>1</v>
      </c>
      <c r="G392" s="2">
        <v>1</v>
      </c>
      <c r="H392" s="2">
        <v>0</v>
      </c>
      <c r="I392" s="2">
        <v>0</v>
      </c>
      <c r="J392" s="2">
        <v>0</v>
      </c>
    </row>
    <row r="393" spans="1:10" ht="12.75">
      <c r="A393" s="1" t="s">
        <v>3106</v>
      </c>
      <c r="B393" s="2">
        <v>4320</v>
      </c>
      <c r="C393" s="2">
        <v>1</v>
      </c>
      <c r="D393" s="2">
        <v>1</v>
      </c>
      <c r="E393" s="2">
        <v>1</v>
      </c>
      <c r="F393" s="2">
        <v>1</v>
      </c>
      <c r="G393" s="2">
        <v>1</v>
      </c>
      <c r="H393" s="2">
        <v>0</v>
      </c>
      <c r="I393" s="2">
        <v>0</v>
      </c>
      <c r="J393" s="2">
        <v>0</v>
      </c>
    </row>
    <row r="394" spans="1:10" ht="12.75">
      <c r="A394" s="1" t="s">
        <v>3107</v>
      </c>
      <c r="B394" s="2">
        <v>4324</v>
      </c>
      <c r="C394" s="2">
        <v>1</v>
      </c>
      <c r="D394" s="2">
        <v>1</v>
      </c>
      <c r="E394" s="2">
        <v>1</v>
      </c>
      <c r="F394" s="2">
        <v>1</v>
      </c>
      <c r="G394" s="2">
        <v>1</v>
      </c>
      <c r="H394" s="2">
        <v>0</v>
      </c>
      <c r="I394" s="2">
        <v>0</v>
      </c>
      <c r="J394" s="2">
        <v>0</v>
      </c>
    </row>
    <row r="395" spans="1:10" ht="12.75">
      <c r="A395" s="1" t="s">
        <v>3108</v>
      </c>
      <c r="B395" s="2">
        <v>4327</v>
      </c>
      <c r="C395" s="2">
        <v>1</v>
      </c>
      <c r="D395" s="2">
        <v>1</v>
      </c>
      <c r="E395" s="2">
        <v>1</v>
      </c>
      <c r="F395" s="2">
        <v>1</v>
      </c>
      <c r="G395" s="2">
        <v>1</v>
      </c>
      <c r="H395" s="2">
        <v>0</v>
      </c>
      <c r="I395" s="2">
        <v>0</v>
      </c>
      <c r="J395" s="2">
        <v>0</v>
      </c>
    </row>
    <row r="396" spans="1:10" ht="12.75">
      <c r="A396" s="1" t="s">
        <v>3109</v>
      </c>
      <c r="B396" s="2">
        <v>4329</v>
      </c>
      <c r="C396" s="2">
        <v>1</v>
      </c>
      <c r="D396" s="2">
        <v>1</v>
      </c>
      <c r="E396" s="2">
        <v>1</v>
      </c>
      <c r="F396" s="2">
        <v>1</v>
      </c>
      <c r="G396" s="2">
        <v>1</v>
      </c>
      <c r="H396" s="2">
        <v>0</v>
      </c>
      <c r="I396" s="2">
        <v>0</v>
      </c>
      <c r="J396" s="2">
        <v>0</v>
      </c>
    </row>
    <row r="397" spans="1:10" ht="12.75">
      <c r="A397" s="1" t="s">
        <v>2527</v>
      </c>
      <c r="B397" s="2">
        <v>4331</v>
      </c>
      <c r="C397" s="2">
        <v>0.63708</v>
      </c>
      <c r="D397" s="2">
        <v>1</v>
      </c>
      <c r="E397" s="2">
        <v>0.3839</v>
      </c>
      <c r="F397" s="2">
        <v>1</v>
      </c>
      <c r="G397" s="2">
        <v>4</v>
      </c>
      <c r="H397" s="2">
        <v>4</v>
      </c>
      <c r="I397" s="2">
        <v>0</v>
      </c>
      <c r="J397" s="2">
        <v>0</v>
      </c>
    </row>
    <row r="398" spans="1:10" ht="12.75">
      <c r="A398" s="1" t="s">
        <v>3110</v>
      </c>
      <c r="B398" s="2">
        <v>4332</v>
      </c>
      <c r="C398" s="2">
        <v>0.50363</v>
      </c>
      <c r="D398" s="2">
        <v>1</v>
      </c>
      <c r="E398" s="2">
        <v>0.71949</v>
      </c>
      <c r="F398" s="2">
        <v>1</v>
      </c>
      <c r="G398" s="2">
        <v>2</v>
      </c>
      <c r="H398" s="2">
        <v>2</v>
      </c>
      <c r="I398" s="2">
        <v>0</v>
      </c>
      <c r="J398" s="2">
        <v>0</v>
      </c>
    </row>
    <row r="399" spans="1:10" ht="12.75">
      <c r="A399" s="1" t="s">
        <v>3111</v>
      </c>
      <c r="B399" s="2">
        <v>4334</v>
      </c>
      <c r="C399" s="2">
        <v>1</v>
      </c>
      <c r="D399" s="2">
        <v>1</v>
      </c>
      <c r="E399" s="2">
        <v>1</v>
      </c>
      <c r="F399" s="2">
        <v>1</v>
      </c>
      <c r="G399" s="2">
        <v>1</v>
      </c>
      <c r="H399" s="2">
        <v>0</v>
      </c>
      <c r="I399" s="2">
        <v>0</v>
      </c>
      <c r="J399" s="2">
        <v>0</v>
      </c>
    </row>
    <row r="400" spans="1:10" ht="12.75">
      <c r="A400" s="1" t="s">
        <v>3112</v>
      </c>
      <c r="B400" s="2">
        <v>4335</v>
      </c>
      <c r="C400" s="2">
        <v>1</v>
      </c>
      <c r="D400" s="2">
        <v>1</v>
      </c>
      <c r="E400" s="2">
        <v>1</v>
      </c>
      <c r="F400" s="2">
        <v>1</v>
      </c>
      <c r="G400" s="2">
        <v>1</v>
      </c>
      <c r="H400" s="2">
        <v>0</v>
      </c>
      <c r="I400" s="2">
        <v>0</v>
      </c>
      <c r="J400" s="2">
        <v>0</v>
      </c>
    </row>
    <row r="401" spans="1:10" ht="12.75">
      <c r="A401" s="1" t="s">
        <v>2528</v>
      </c>
      <c r="B401" s="2">
        <v>4337</v>
      </c>
      <c r="C401" s="2">
        <v>0.08936</v>
      </c>
      <c r="D401" s="2">
        <v>1</v>
      </c>
      <c r="E401" s="2">
        <v>0.78941</v>
      </c>
      <c r="F401" s="2">
        <v>1</v>
      </c>
      <c r="G401" s="2">
        <v>2</v>
      </c>
      <c r="H401" s="2">
        <v>2</v>
      </c>
      <c r="I401" s="2">
        <v>0</v>
      </c>
      <c r="J401" s="2">
        <v>0</v>
      </c>
    </row>
    <row r="402" spans="1:10" ht="12.75">
      <c r="A402" s="1" t="s">
        <v>3113</v>
      </c>
      <c r="B402" s="2">
        <v>4339</v>
      </c>
      <c r="C402" s="2">
        <v>0.27877</v>
      </c>
      <c r="D402" s="2">
        <v>1</v>
      </c>
      <c r="E402" s="2">
        <v>0.44269</v>
      </c>
      <c r="F402" s="2">
        <v>0.0754</v>
      </c>
      <c r="G402" s="2">
        <v>3</v>
      </c>
      <c r="H402" s="2">
        <v>3</v>
      </c>
      <c r="I402" s="2">
        <v>33</v>
      </c>
      <c r="J402" s="2">
        <v>1</v>
      </c>
    </row>
    <row r="403" spans="1:10" ht="12.75">
      <c r="A403" s="1" t="s">
        <v>3114</v>
      </c>
      <c r="B403" s="2">
        <v>4340</v>
      </c>
      <c r="C403" s="2">
        <v>1</v>
      </c>
      <c r="D403" s="2">
        <v>1</v>
      </c>
      <c r="E403" s="2">
        <v>1</v>
      </c>
      <c r="F403" s="2">
        <v>1</v>
      </c>
      <c r="G403" s="2">
        <v>1</v>
      </c>
      <c r="H403" s="2">
        <v>0</v>
      </c>
      <c r="I403" s="2">
        <v>0</v>
      </c>
      <c r="J403" s="2">
        <v>0</v>
      </c>
    </row>
    <row r="404" spans="1:10" ht="12.75">
      <c r="A404" s="1" t="s">
        <v>3115</v>
      </c>
      <c r="B404" s="2">
        <v>4342</v>
      </c>
      <c r="C404" s="2">
        <v>1</v>
      </c>
      <c r="D404" s="2">
        <v>1</v>
      </c>
      <c r="E404" s="2">
        <v>1</v>
      </c>
      <c r="F404" s="2">
        <v>1</v>
      </c>
      <c r="G404" s="2">
        <v>1</v>
      </c>
      <c r="H404" s="2">
        <v>0</v>
      </c>
      <c r="I404" s="2">
        <v>0</v>
      </c>
      <c r="J404" s="2">
        <v>0</v>
      </c>
    </row>
    <row r="405" spans="1:10" ht="12.75">
      <c r="A405" s="1" t="s">
        <v>3116</v>
      </c>
      <c r="B405" s="2">
        <v>4346</v>
      </c>
      <c r="C405" s="2">
        <v>0.67806</v>
      </c>
      <c r="D405" s="2">
        <v>1</v>
      </c>
      <c r="E405" s="2">
        <v>0.69399</v>
      </c>
      <c r="F405" s="2">
        <v>1</v>
      </c>
      <c r="G405" s="2">
        <v>2</v>
      </c>
      <c r="H405" s="2">
        <v>2</v>
      </c>
      <c r="I405" s="2">
        <v>0</v>
      </c>
      <c r="J405" s="2">
        <v>0</v>
      </c>
    </row>
    <row r="406" spans="1:10" ht="12.75">
      <c r="A406" s="1" t="s">
        <v>3117</v>
      </c>
      <c r="B406" s="2">
        <v>4351</v>
      </c>
      <c r="C406" s="2">
        <v>0.79784</v>
      </c>
      <c r="D406" s="2">
        <v>1</v>
      </c>
      <c r="E406" s="2">
        <v>0.13544</v>
      </c>
      <c r="F406" s="2">
        <v>1</v>
      </c>
      <c r="G406" s="2">
        <v>2</v>
      </c>
      <c r="H406" s="2">
        <v>2</v>
      </c>
      <c r="I406" s="2">
        <v>0</v>
      </c>
      <c r="J406" s="2">
        <v>0</v>
      </c>
    </row>
    <row r="407" spans="1:10" ht="12.75">
      <c r="A407" s="1" t="s">
        <v>3118</v>
      </c>
      <c r="B407" s="2">
        <v>4356</v>
      </c>
      <c r="C407" s="2">
        <v>1</v>
      </c>
      <c r="D407" s="2">
        <v>1</v>
      </c>
      <c r="E407" s="2">
        <v>1</v>
      </c>
      <c r="F407" s="2">
        <v>1</v>
      </c>
      <c r="G407" s="2">
        <v>1</v>
      </c>
      <c r="H407" s="2">
        <v>0</v>
      </c>
      <c r="I407" s="2">
        <v>0</v>
      </c>
      <c r="J407" s="2">
        <v>0</v>
      </c>
    </row>
    <row r="408" spans="1:10" ht="12.75">
      <c r="A408" s="1" t="s">
        <v>2529</v>
      </c>
      <c r="B408" s="2">
        <v>4357</v>
      </c>
      <c r="C408" s="2">
        <v>1</v>
      </c>
      <c r="D408" s="2">
        <v>1</v>
      </c>
      <c r="E408" s="2">
        <v>1</v>
      </c>
      <c r="F408" s="2">
        <v>1</v>
      </c>
      <c r="G408" s="2">
        <v>1</v>
      </c>
      <c r="H408" s="2">
        <v>0</v>
      </c>
      <c r="I408" s="2">
        <v>0</v>
      </c>
      <c r="J408" s="2">
        <v>0</v>
      </c>
    </row>
    <row r="409" spans="1:10" ht="12.75">
      <c r="A409" s="1" t="s">
        <v>3119</v>
      </c>
      <c r="B409" s="2">
        <v>4359</v>
      </c>
      <c r="C409" s="2">
        <v>0.56321</v>
      </c>
      <c r="D409" s="2">
        <v>1</v>
      </c>
      <c r="E409" s="2">
        <v>0.22673</v>
      </c>
      <c r="F409" s="2">
        <v>1</v>
      </c>
      <c r="G409" s="2">
        <v>2</v>
      </c>
      <c r="H409" s="2">
        <v>2</v>
      </c>
      <c r="I409" s="2">
        <v>0</v>
      </c>
      <c r="J409" s="2">
        <v>0</v>
      </c>
    </row>
    <row r="410" spans="1:10" ht="12.75">
      <c r="A410" s="1" t="s">
        <v>3120</v>
      </c>
      <c r="B410" s="2">
        <v>4360</v>
      </c>
      <c r="C410" s="2">
        <v>1</v>
      </c>
      <c r="D410" s="2">
        <v>1</v>
      </c>
      <c r="E410" s="2">
        <v>1</v>
      </c>
      <c r="F410" s="2">
        <v>1</v>
      </c>
      <c r="G410" s="2">
        <v>1</v>
      </c>
      <c r="H410" s="2">
        <v>0</v>
      </c>
      <c r="I410" s="2">
        <v>0</v>
      </c>
      <c r="J410" s="2">
        <v>0</v>
      </c>
    </row>
    <row r="411" spans="1:10" ht="12.75">
      <c r="A411" s="1" t="s">
        <v>3121</v>
      </c>
      <c r="B411" s="2">
        <v>4363</v>
      </c>
      <c r="C411" s="2">
        <v>1</v>
      </c>
      <c r="D411" s="2">
        <v>1</v>
      </c>
      <c r="E411" s="2">
        <v>1</v>
      </c>
      <c r="F411" s="2">
        <v>1</v>
      </c>
      <c r="G411" s="2">
        <v>1</v>
      </c>
      <c r="H411" s="2">
        <v>0</v>
      </c>
      <c r="I411" s="2">
        <v>0</v>
      </c>
      <c r="J411" s="2">
        <v>0</v>
      </c>
    </row>
    <row r="412" spans="1:10" ht="12.75">
      <c r="A412" s="1" t="s">
        <v>2530</v>
      </c>
      <c r="B412" s="2">
        <v>4364</v>
      </c>
      <c r="C412" s="2">
        <v>0.99107</v>
      </c>
      <c r="D412" s="2">
        <v>1</v>
      </c>
      <c r="E412" s="2">
        <v>0.01213</v>
      </c>
      <c r="F412" s="2">
        <v>0.37534</v>
      </c>
      <c r="G412" s="2">
        <v>18</v>
      </c>
      <c r="H412" s="2">
        <v>18</v>
      </c>
      <c r="I412" s="2">
        <v>6</v>
      </c>
      <c r="J412" s="2">
        <v>1</v>
      </c>
    </row>
    <row r="413" spans="1:10" ht="12.75">
      <c r="A413" s="1" t="s">
        <v>3122</v>
      </c>
      <c r="B413" s="2">
        <v>4365</v>
      </c>
      <c r="C413" s="2">
        <v>1</v>
      </c>
      <c r="D413" s="2">
        <v>1</v>
      </c>
      <c r="E413" s="2">
        <v>1</v>
      </c>
      <c r="F413" s="2">
        <v>1</v>
      </c>
      <c r="G413" s="2">
        <v>1</v>
      </c>
      <c r="H413" s="2">
        <v>0</v>
      </c>
      <c r="I413" s="2">
        <v>0</v>
      </c>
      <c r="J413" s="2">
        <v>0</v>
      </c>
    </row>
    <row r="414" spans="1:10" ht="12.75">
      <c r="A414" s="1" t="s">
        <v>3123</v>
      </c>
      <c r="B414" s="2">
        <v>4366</v>
      </c>
      <c r="C414" s="2">
        <v>1</v>
      </c>
      <c r="D414" s="2">
        <v>1</v>
      </c>
      <c r="E414" s="2">
        <v>1</v>
      </c>
      <c r="F414" s="2">
        <v>1</v>
      </c>
      <c r="G414" s="2">
        <v>1</v>
      </c>
      <c r="H414" s="2">
        <v>0</v>
      </c>
      <c r="I414" s="2">
        <v>0</v>
      </c>
      <c r="J414" s="2">
        <v>0</v>
      </c>
    </row>
    <row r="415" spans="1:10" ht="12.75">
      <c r="A415" s="1" t="s">
        <v>3124</v>
      </c>
      <c r="B415" s="2">
        <v>4367</v>
      </c>
      <c r="C415" s="2">
        <v>1</v>
      </c>
      <c r="D415" s="2">
        <v>1</v>
      </c>
      <c r="E415" s="2">
        <v>1</v>
      </c>
      <c r="F415" s="2">
        <v>1</v>
      </c>
      <c r="G415" s="2">
        <v>1</v>
      </c>
      <c r="H415" s="2">
        <v>0</v>
      </c>
      <c r="I415" s="2">
        <v>0</v>
      </c>
      <c r="J415" s="2">
        <v>0</v>
      </c>
    </row>
    <row r="416" spans="1:10" ht="12.75">
      <c r="A416" s="1" t="s">
        <v>3125</v>
      </c>
      <c r="B416" s="2">
        <v>4370</v>
      </c>
      <c r="C416" s="2">
        <v>0.5405</v>
      </c>
      <c r="D416" s="2">
        <v>1</v>
      </c>
      <c r="E416" s="2">
        <v>0.4147</v>
      </c>
      <c r="F416" s="2">
        <v>1</v>
      </c>
      <c r="G416" s="2">
        <v>2</v>
      </c>
      <c r="H416" s="2">
        <v>2</v>
      </c>
      <c r="I416" s="2">
        <v>0</v>
      </c>
      <c r="J416" s="2">
        <v>0</v>
      </c>
    </row>
    <row r="417" spans="1:10" ht="12.75">
      <c r="A417" s="1" t="s">
        <v>3126</v>
      </c>
      <c r="B417" s="2">
        <v>4371</v>
      </c>
      <c r="C417" s="2">
        <v>1</v>
      </c>
      <c r="D417" s="2">
        <v>1</v>
      </c>
      <c r="E417" s="2">
        <v>1</v>
      </c>
      <c r="F417" s="2">
        <v>1</v>
      </c>
      <c r="G417" s="2">
        <v>1</v>
      </c>
      <c r="H417" s="2">
        <v>0</v>
      </c>
      <c r="I417" s="2">
        <v>0</v>
      </c>
      <c r="J417" s="2">
        <v>0</v>
      </c>
    </row>
    <row r="418" spans="1:10" ht="12.75">
      <c r="A418" s="1" t="s">
        <v>3127</v>
      </c>
      <c r="B418" s="2">
        <v>4372</v>
      </c>
      <c r="C418" s="2">
        <v>0.08119</v>
      </c>
      <c r="D418" s="2">
        <v>0.15932</v>
      </c>
      <c r="E418" s="2">
        <v>0.81766</v>
      </c>
      <c r="F418" s="2">
        <v>1</v>
      </c>
      <c r="G418" s="2">
        <v>3</v>
      </c>
      <c r="H418" s="2">
        <v>3</v>
      </c>
      <c r="I418" s="2">
        <v>33</v>
      </c>
      <c r="J418" s="2">
        <v>1</v>
      </c>
    </row>
    <row r="419" spans="1:10" ht="12.75">
      <c r="A419" s="1" t="s">
        <v>3128</v>
      </c>
      <c r="B419" s="2">
        <v>4373</v>
      </c>
      <c r="C419" s="2">
        <v>0.62252</v>
      </c>
      <c r="D419" s="2">
        <v>1</v>
      </c>
      <c r="E419" s="2">
        <v>0.2405</v>
      </c>
      <c r="F419" s="2">
        <v>1</v>
      </c>
      <c r="G419" s="2">
        <v>2</v>
      </c>
      <c r="H419" s="2">
        <v>2</v>
      </c>
      <c r="I419" s="2">
        <v>0</v>
      </c>
      <c r="J419" s="2">
        <v>0</v>
      </c>
    </row>
    <row r="420" spans="1:10" ht="12.75">
      <c r="A420" s="1" t="s">
        <v>3129</v>
      </c>
      <c r="B420" s="2">
        <v>4375</v>
      </c>
      <c r="C420" s="2">
        <v>1</v>
      </c>
      <c r="D420" s="2">
        <v>1</v>
      </c>
      <c r="E420" s="2">
        <v>1</v>
      </c>
      <c r="F420" s="2">
        <v>1</v>
      </c>
      <c r="G420" s="2">
        <v>1</v>
      </c>
      <c r="H420" s="2">
        <v>0</v>
      </c>
      <c r="I420" s="2">
        <v>0</v>
      </c>
      <c r="J420" s="2">
        <v>0</v>
      </c>
    </row>
    <row r="421" spans="1:10" ht="12.75">
      <c r="A421" s="1" t="s">
        <v>3130</v>
      </c>
      <c r="B421" s="2">
        <v>4379</v>
      </c>
      <c r="C421" s="2">
        <v>1</v>
      </c>
      <c r="D421" s="2">
        <v>1</v>
      </c>
      <c r="E421" s="2">
        <v>1</v>
      </c>
      <c r="F421" s="2">
        <v>1</v>
      </c>
      <c r="G421" s="2">
        <v>1</v>
      </c>
      <c r="H421" s="2">
        <v>0</v>
      </c>
      <c r="I421" s="2">
        <v>0</v>
      </c>
      <c r="J421" s="2">
        <v>0</v>
      </c>
    </row>
    <row r="422" spans="1:10" ht="12.75">
      <c r="A422" s="1" t="s">
        <v>3131</v>
      </c>
      <c r="B422" s="2">
        <v>4383</v>
      </c>
      <c r="C422" s="2">
        <v>0.66396</v>
      </c>
      <c r="D422" s="2">
        <v>1</v>
      </c>
      <c r="E422" s="2">
        <v>0.07032</v>
      </c>
      <c r="F422" s="2">
        <v>1</v>
      </c>
      <c r="G422" s="2">
        <v>6</v>
      </c>
      <c r="H422" s="2">
        <v>6</v>
      </c>
      <c r="I422" s="2">
        <v>0</v>
      </c>
      <c r="J422" s="2">
        <v>0</v>
      </c>
    </row>
    <row r="423" spans="1:10" ht="12.75">
      <c r="A423" s="1" t="s">
        <v>3132</v>
      </c>
      <c r="B423" s="2">
        <v>4384</v>
      </c>
      <c r="C423" s="2">
        <v>1</v>
      </c>
      <c r="D423" s="2">
        <v>1</v>
      </c>
      <c r="E423" s="2">
        <v>1</v>
      </c>
      <c r="F423" s="2">
        <v>1</v>
      </c>
      <c r="G423" s="2">
        <v>1</v>
      </c>
      <c r="H423" s="2">
        <v>0</v>
      </c>
      <c r="I423" s="2">
        <v>0</v>
      </c>
      <c r="J423" s="2">
        <v>0</v>
      </c>
    </row>
    <row r="424" spans="1:10" ht="12.75">
      <c r="A424" s="1" t="s">
        <v>2531</v>
      </c>
      <c r="B424" s="2">
        <v>4385</v>
      </c>
      <c r="C424" s="2">
        <v>0.48046</v>
      </c>
      <c r="D424" s="2">
        <v>1</v>
      </c>
      <c r="E424" s="2">
        <v>0.81005</v>
      </c>
      <c r="F424" s="2">
        <v>1</v>
      </c>
      <c r="G424" s="2">
        <v>6</v>
      </c>
      <c r="H424" s="2">
        <v>6</v>
      </c>
      <c r="I424" s="2">
        <v>0</v>
      </c>
      <c r="J424" s="2">
        <v>0</v>
      </c>
    </row>
    <row r="425" spans="1:10" ht="12.75">
      <c r="A425" s="1" t="s">
        <v>2532</v>
      </c>
      <c r="B425" s="2">
        <v>4386</v>
      </c>
      <c r="C425" s="2">
        <v>0.11532</v>
      </c>
      <c r="D425" s="2">
        <v>0.6847</v>
      </c>
      <c r="E425" s="2">
        <v>0.57694</v>
      </c>
      <c r="F425" s="2">
        <v>0.02175</v>
      </c>
      <c r="G425" s="2">
        <v>62</v>
      </c>
      <c r="H425" s="2">
        <v>62</v>
      </c>
      <c r="I425" s="2">
        <v>13</v>
      </c>
      <c r="J425" s="2">
        <v>8</v>
      </c>
    </row>
    <row r="426" spans="1:10" ht="12.75">
      <c r="A426" s="1" t="s">
        <v>3133</v>
      </c>
      <c r="B426" s="2">
        <v>4392</v>
      </c>
      <c r="C426" s="2">
        <v>1</v>
      </c>
      <c r="D426" s="2">
        <v>1</v>
      </c>
      <c r="E426" s="2">
        <v>1</v>
      </c>
      <c r="F426" s="2">
        <v>1</v>
      </c>
      <c r="G426" s="2">
        <v>1</v>
      </c>
      <c r="H426" s="2">
        <v>0</v>
      </c>
      <c r="I426" s="2">
        <v>0</v>
      </c>
      <c r="J426" s="2">
        <v>0</v>
      </c>
    </row>
    <row r="427" spans="1:10" ht="12.75">
      <c r="A427" s="1" t="s">
        <v>3134</v>
      </c>
      <c r="B427" s="2">
        <v>4395</v>
      </c>
      <c r="C427" s="2">
        <v>1</v>
      </c>
      <c r="D427" s="2">
        <v>1</v>
      </c>
      <c r="E427" s="2">
        <v>1</v>
      </c>
      <c r="F427" s="2">
        <v>1</v>
      </c>
      <c r="G427" s="2">
        <v>1</v>
      </c>
      <c r="H427" s="2">
        <v>0</v>
      </c>
      <c r="I427" s="2">
        <v>0</v>
      </c>
      <c r="J427" s="2">
        <v>0</v>
      </c>
    </row>
    <row r="428" spans="1:10" ht="12.75">
      <c r="A428" s="1" t="s">
        <v>3135</v>
      </c>
      <c r="B428" s="2">
        <v>4396</v>
      </c>
      <c r="C428" s="2">
        <v>0.96484</v>
      </c>
      <c r="D428" s="2">
        <v>1</v>
      </c>
      <c r="E428" s="2">
        <v>0.06018</v>
      </c>
      <c r="F428" s="2">
        <v>1</v>
      </c>
      <c r="G428" s="2">
        <v>4</v>
      </c>
      <c r="H428" s="2">
        <v>4</v>
      </c>
      <c r="I428" s="2">
        <v>0</v>
      </c>
      <c r="J428" s="2">
        <v>0</v>
      </c>
    </row>
    <row r="429" spans="1:10" ht="12.75">
      <c r="A429" s="1" t="s">
        <v>3136</v>
      </c>
      <c r="B429" s="2">
        <v>4397</v>
      </c>
      <c r="C429" s="2">
        <v>1</v>
      </c>
      <c r="D429" s="2">
        <v>1</v>
      </c>
      <c r="E429" s="2">
        <v>1</v>
      </c>
      <c r="F429" s="2">
        <v>1</v>
      </c>
      <c r="G429" s="2">
        <v>1</v>
      </c>
      <c r="H429" s="2">
        <v>0</v>
      </c>
      <c r="I429" s="2">
        <v>0</v>
      </c>
      <c r="J429" s="2">
        <v>0</v>
      </c>
    </row>
    <row r="430" spans="1:10" ht="12.75">
      <c r="A430" s="1" t="s">
        <v>3137</v>
      </c>
      <c r="B430" s="2">
        <v>4398</v>
      </c>
      <c r="C430" s="2">
        <v>1</v>
      </c>
      <c r="D430" s="2">
        <v>1</v>
      </c>
      <c r="E430" s="2">
        <v>1</v>
      </c>
      <c r="F430" s="2">
        <v>1</v>
      </c>
      <c r="G430" s="2">
        <v>1</v>
      </c>
      <c r="H430" s="2">
        <v>0</v>
      </c>
      <c r="I430" s="2">
        <v>0</v>
      </c>
      <c r="J430" s="2">
        <v>0</v>
      </c>
    </row>
    <row r="431" spans="1:10" ht="12.75">
      <c r="A431" s="1" t="s">
        <v>3138</v>
      </c>
      <c r="B431" s="2">
        <v>4402</v>
      </c>
      <c r="C431" s="2">
        <v>0.11134</v>
      </c>
      <c r="D431" s="2">
        <v>1</v>
      </c>
      <c r="E431" s="2">
        <v>0.85418</v>
      </c>
      <c r="F431" s="2">
        <v>1</v>
      </c>
      <c r="G431" s="2">
        <v>4</v>
      </c>
      <c r="H431" s="2">
        <v>4</v>
      </c>
      <c r="I431" s="2">
        <v>0</v>
      </c>
      <c r="J431" s="2">
        <v>0</v>
      </c>
    </row>
    <row r="432" spans="1:10" ht="12.75">
      <c r="A432" s="1" t="s">
        <v>3139</v>
      </c>
      <c r="B432" s="2">
        <v>4406</v>
      </c>
      <c r="C432" s="2">
        <v>0.08024</v>
      </c>
      <c r="D432" s="2">
        <v>1</v>
      </c>
      <c r="E432" s="2">
        <v>0.91708</v>
      </c>
      <c r="F432" s="2">
        <v>1</v>
      </c>
      <c r="G432" s="2">
        <v>2</v>
      </c>
      <c r="H432" s="2">
        <v>2</v>
      </c>
      <c r="I432" s="2">
        <v>0</v>
      </c>
      <c r="J432" s="2">
        <v>0</v>
      </c>
    </row>
    <row r="433" spans="1:10" ht="12.75">
      <c r="A433" s="1" t="s">
        <v>2533</v>
      </c>
      <c r="B433" s="2">
        <v>4407</v>
      </c>
      <c r="C433" s="2">
        <v>0.08306</v>
      </c>
      <c r="D433" s="2">
        <v>1</v>
      </c>
      <c r="E433" s="2">
        <v>0.94375</v>
      </c>
      <c r="F433" s="2">
        <v>1</v>
      </c>
      <c r="G433" s="2">
        <v>6</v>
      </c>
      <c r="H433" s="2">
        <v>6</v>
      </c>
      <c r="I433" s="2">
        <v>0</v>
      </c>
      <c r="J433" s="2">
        <v>0</v>
      </c>
    </row>
    <row r="434" spans="1:10" ht="12.75">
      <c r="A434" s="1" t="s">
        <v>3140</v>
      </c>
      <c r="B434" s="2">
        <v>4408</v>
      </c>
      <c r="C434" s="2">
        <v>1</v>
      </c>
      <c r="D434" s="2">
        <v>1</v>
      </c>
      <c r="E434" s="2">
        <v>1</v>
      </c>
      <c r="F434" s="2">
        <v>1</v>
      </c>
      <c r="G434" s="2">
        <v>1</v>
      </c>
      <c r="H434" s="2">
        <v>0</v>
      </c>
      <c r="I434" s="2">
        <v>0</v>
      </c>
      <c r="J434" s="2">
        <v>0</v>
      </c>
    </row>
    <row r="435" spans="1:10" ht="12.75">
      <c r="A435" s="1" t="s">
        <v>3141</v>
      </c>
      <c r="B435" s="2">
        <v>4409</v>
      </c>
      <c r="C435" s="2">
        <v>0.19233</v>
      </c>
      <c r="D435" s="2">
        <v>1</v>
      </c>
      <c r="E435" s="2">
        <v>0.85474</v>
      </c>
      <c r="F435" s="2">
        <v>1</v>
      </c>
      <c r="G435" s="2">
        <v>2</v>
      </c>
      <c r="H435" s="2">
        <v>2</v>
      </c>
      <c r="I435" s="2">
        <v>0</v>
      </c>
      <c r="J435" s="2">
        <v>0</v>
      </c>
    </row>
    <row r="436" spans="1:10" ht="12.75">
      <c r="A436" s="1" t="s">
        <v>3142</v>
      </c>
      <c r="B436" s="2">
        <v>4415</v>
      </c>
      <c r="C436" s="2">
        <v>0.22867</v>
      </c>
      <c r="D436" s="2">
        <v>1</v>
      </c>
      <c r="E436" s="2">
        <v>0.60041</v>
      </c>
      <c r="F436" s="2">
        <v>1</v>
      </c>
      <c r="G436" s="2">
        <v>4</v>
      </c>
      <c r="H436" s="2">
        <v>4</v>
      </c>
      <c r="I436" s="2">
        <v>0</v>
      </c>
      <c r="J436" s="2">
        <v>0</v>
      </c>
    </row>
    <row r="437" spans="1:10" ht="12.75">
      <c r="A437" s="1" t="s">
        <v>3143</v>
      </c>
      <c r="B437" s="2">
        <v>4416</v>
      </c>
      <c r="C437" s="2">
        <v>1</v>
      </c>
      <c r="D437" s="2">
        <v>1</v>
      </c>
      <c r="E437" s="2">
        <v>1</v>
      </c>
      <c r="F437" s="2">
        <v>1</v>
      </c>
      <c r="G437" s="2">
        <v>1</v>
      </c>
      <c r="H437" s="2">
        <v>0</v>
      </c>
      <c r="I437" s="2">
        <v>0</v>
      </c>
      <c r="J437" s="2">
        <v>0</v>
      </c>
    </row>
    <row r="438" spans="1:10" ht="12.75">
      <c r="A438" s="1" t="s">
        <v>3144</v>
      </c>
      <c r="B438" s="2">
        <v>4418</v>
      </c>
      <c r="C438" s="2">
        <v>1</v>
      </c>
      <c r="D438" s="2">
        <v>1</v>
      </c>
      <c r="E438" s="2">
        <v>1</v>
      </c>
      <c r="F438" s="2">
        <v>1</v>
      </c>
      <c r="G438" s="2">
        <v>1</v>
      </c>
      <c r="H438" s="2">
        <v>0</v>
      </c>
      <c r="I438" s="2">
        <v>0</v>
      </c>
      <c r="J438" s="2">
        <v>0</v>
      </c>
    </row>
    <row r="439" spans="1:10" ht="12.75">
      <c r="A439" s="1" t="s">
        <v>3145</v>
      </c>
      <c r="B439" s="2">
        <v>4420</v>
      </c>
      <c r="C439" s="2">
        <v>1</v>
      </c>
      <c r="D439" s="2">
        <v>1</v>
      </c>
      <c r="E439" s="2">
        <v>1</v>
      </c>
      <c r="F439" s="2">
        <v>1</v>
      </c>
      <c r="G439" s="2">
        <v>1</v>
      </c>
      <c r="H439" s="2">
        <v>0</v>
      </c>
      <c r="I439" s="2">
        <v>0</v>
      </c>
      <c r="J439" s="2">
        <v>0</v>
      </c>
    </row>
    <row r="440" spans="1:10" ht="12.75">
      <c r="A440" s="1" t="s">
        <v>2534</v>
      </c>
      <c r="B440" s="2">
        <v>4421</v>
      </c>
      <c r="C440" s="2">
        <v>0.9451</v>
      </c>
      <c r="D440" s="2">
        <v>1</v>
      </c>
      <c r="E440" s="2">
        <v>0.35349</v>
      </c>
      <c r="F440" s="2">
        <v>1</v>
      </c>
      <c r="G440" s="2">
        <v>2</v>
      </c>
      <c r="H440" s="2">
        <v>2</v>
      </c>
      <c r="I440" s="2">
        <v>0</v>
      </c>
      <c r="J440" s="2">
        <v>0</v>
      </c>
    </row>
    <row r="441" spans="1:10" ht="12.75">
      <c r="A441" s="1" t="s">
        <v>3146</v>
      </c>
      <c r="B441" s="2">
        <v>4422</v>
      </c>
      <c r="C441" s="2">
        <v>1</v>
      </c>
      <c r="D441" s="2">
        <v>1</v>
      </c>
      <c r="E441" s="2">
        <v>1</v>
      </c>
      <c r="F441" s="2">
        <v>1</v>
      </c>
      <c r="G441" s="2">
        <v>1</v>
      </c>
      <c r="H441" s="2">
        <v>0</v>
      </c>
      <c r="I441" s="2">
        <v>0</v>
      </c>
      <c r="J441" s="2">
        <v>0</v>
      </c>
    </row>
    <row r="442" spans="1:10" ht="12.75">
      <c r="A442" s="1" t="s">
        <v>3147</v>
      </c>
      <c r="B442" s="2">
        <v>4426</v>
      </c>
      <c r="C442" s="2">
        <v>1</v>
      </c>
      <c r="D442" s="2">
        <v>0.05621</v>
      </c>
      <c r="E442" s="2">
        <v>1</v>
      </c>
      <c r="F442" s="2">
        <v>1</v>
      </c>
      <c r="G442" s="2">
        <v>1</v>
      </c>
      <c r="H442" s="2">
        <v>0</v>
      </c>
      <c r="I442" s="2">
        <v>100</v>
      </c>
      <c r="J442" s="2">
        <v>1</v>
      </c>
    </row>
    <row r="443" spans="1:10" ht="12.75">
      <c r="A443" s="1" t="s">
        <v>2535</v>
      </c>
      <c r="B443" s="2">
        <v>4428</v>
      </c>
      <c r="C443" s="2">
        <v>0.76797</v>
      </c>
      <c r="D443" s="2">
        <v>1</v>
      </c>
      <c r="E443" s="2">
        <v>0.24299</v>
      </c>
      <c r="F443" s="2">
        <v>1</v>
      </c>
      <c r="G443" s="2">
        <v>15</v>
      </c>
      <c r="H443" s="2">
        <v>15</v>
      </c>
      <c r="I443" s="2">
        <v>0</v>
      </c>
      <c r="J443" s="2">
        <v>0</v>
      </c>
    </row>
    <row r="444" spans="1:10" ht="12.75">
      <c r="A444" s="1" t="s">
        <v>3148</v>
      </c>
      <c r="B444" s="2">
        <v>4430</v>
      </c>
      <c r="C444" s="2">
        <v>1</v>
      </c>
      <c r="D444" s="2">
        <v>1</v>
      </c>
      <c r="E444" s="2">
        <v>1</v>
      </c>
      <c r="F444" s="2">
        <v>1</v>
      </c>
      <c r="G444" s="2">
        <v>1</v>
      </c>
      <c r="H444" s="2">
        <v>0</v>
      </c>
      <c r="I444" s="2">
        <v>0</v>
      </c>
      <c r="J444" s="2">
        <v>0</v>
      </c>
    </row>
    <row r="445" spans="1:10" ht="12.75">
      <c r="A445" s="1" t="s">
        <v>2536</v>
      </c>
      <c r="B445" s="2">
        <v>4434</v>
      </c>
      <c r="C445" s="2">
        <v>0.96816</v>
      </c>
      <c r="D445" s="2">
        <v>1</v>
      </c>
      <c r="E445" s="2">
        <v>0.18917</v>
      </c>
      <c r="F445" s="2">
        <v>1</v>
      </c>
      <c r="G445" s="2">
        <v>11</v>
      </c>
      <c r="H445" s="2">
        <v>11</v>
      </c>
      <c r="I445" s="2">
        <v>0</v>
      </c>
      <c r="J445" s="2">
        <v>0</v>
      </c>
    </row>
    <row r="446" spans="1:10" ht="12.75">
      <c r="A446" s="1" t="s">
        <v>2537</v>
      </c>
      <c r="B446" s="2">
        <v>4435</v>
      </c>
      <c r="C446" s="2">
        <v>0.96816</v>
      </c>
      <c r="D446" s="2">
        <v>1</v>
      </c>
      <c r="E446" s="2">
        <v>0.18917</v>
      </c>
      <c r="F446" s="2">
        <v>1</v>
      </c>
      <c r="G446" s="2">
        <v>11</v>
      </c>
      <c r="H446" s="2">
        <v>11</v>
      </c>
      <c r="I446" s="2">
        <v>0</v>
      </c>
      <c r="J446" s="2">
        <v>0</v>
      </c>
    </row>
    <row r="447" spans="1:10" ht="12.75">
      <c r="A447" s="1" t="s">
        <v>2538</v>
      </c>
      <c r="B447" s="2">
        <v>4437</v>
      </c>
      <c r="C447" s="2">
        <v>0.19238</v>
      </c>
      <c r="D447" s="2">
        <v>1</v>
      </c>
      <c r="E447" s="2">
        <v>0.82799</v>
      </c>
      <c r="F447" s="2">
        <v>1</v>
      </c>
      <c r="G447" s="2">
        <v>8</v>
      </c>
      <c r="H447" s="2">
        <v>8</v>
      </c>
      <c r="I447" s="2">
        <v>0</v>
      </c>
      <c r="J447" s="2">
        <v>0</v>
      </c>
    </row>
    <row r="448" spans="1:10" ht="12.75">
      <c r="A448" s="1" t="s">
        <v>2539</v>
      </c>
      <c r="B448" s="2">
        <v>4439</v>
      </c>
      <c r="C448" s="2">
        <v>0.27877</v>
      </c>
      <c r="D448" s="2">
        <v>1</v>
      </c>
      <c r="E448" s="2">
        <v>0.94646</v>
      </c>
      <c r="F448" s="2">
        <v>1</v>
      </c>
      <c r="G448" s="2">
        <v>4</v>
      </c>
      <c r="H448" s="2">
        <v>4</v>
      </c>
      <c r="I448" s="2">
        <v>0</v>
      </c>
      <c r="J448" s="2">
        <v>0</v>
      </c>
    </row>
    <row r="449" spans="1:10" ht="12.75">
      <c r="A449" s="1" t="s">
        <v>3149</v>
      </c>
      <c r="B449" s="2">
        <v>4441</v>
      </c>
      <c r="C449" s="2">
        <v>1</v>
      </c>
      <c r="D449" s="2">
        <v>1</v>
      </c>
      <c r="E449" s="2">
        <v>1</v>
      </c>
      <c r="F449" s="2">
        <v>1</v>
      </c>
      <c r="G449" s="2">
        <v>1</v>
      </c>
      <c r="H449" s="2">
        <v>0</v>
      </c>
      <c r="I449" s="2">
        <v>0</v>
      </c>
      <c r="J449" s="2">
        <v>0</v>
      </c>
    </row>
    <row r="450" spans="1:10" ht="12.75">
      <c r="A450" s="1" t="s">
        <v>2540</v>
      </c>
      <c r="B450" s="2">
        <v>4445</v>
      </c>
      <c r="C450" s="2">
        <v>0.43712</v>
      </c>
      <c r="D450" s="2">
        <v>1</v>
      </c>
      <c r="E450" s="2">
        <v>0.90242</v>
      </c>
      <c r="F450" s="2">
        <v>1</v>
      </c>
      <c r="G450" s="2">
        <v>5</v>
      </c>
      <c r="H450" s="2">
        <v>5</v>
      </c>
      <c r="I450" s="2">
        <v>0</v>
      </c>
      <c r="J450" s="2">
        <v>0</v>
      </c>
    </row>
    <row r="451" spans="1:10" ht="12.75">
      <c r="A451" s="1" t="s">
        <v>3150</v>
      </c>
      <c r="B451" s="2">
        <v>4448</v>
      </c>
      <c r="C451" s="2">
        <v>0.63404</v>
      </c>
      <c r="D451" s="2">
        <v>1</v>
      </c>
      <c r="E451" s="2">
        <v>0.47225</v>
      </c>
      <c r="F451" s="2">
        <v>1</v>
      </c>
      <c r="G451" s="2">
        <v>4</v>
      </c>
      <c r="H451" s="2">
        <v>4</v>
      </c>
      <c r="I451" s="2">
        <v>0</v>
      </c>
      <c r="J451" s="2">
        <v>0</v>
      </c>
    </row>
    <row r="452" spans="1:10" ht="12.75">
      <c r="A452" s="1" t="s">
        <v>3151</v>
      </c>
      <c r="B452" s="2">
        <v>4449</v>
      </c>
      <c r="C452" s="2">
        <v>0.87289</v>
      </c>
      <c r="D452" s="2">
        <v>1</v>
      </c>
      <c r="E452" s="2">
        <v>0.28571</v>
      </c>
      <c r="F452" s="2">
        <v>1</v>
      </c>
      <c r="G452" s="2">
        <v>3</v>
      </c>
      <c r="H452" s="2">
        <v>3</v>
      </c>
      <c r="I452" s="2">
        <v>0</v>
      </c>
      <c r="J452" s="2">
        <v>0</v>
      </c>
    </row>
    <row r="453" spans="1:10" ht="12.75">
      <c r="A453" s="1" t="s">
        <v>3152</v>
      </c>
      <c r="B453" s="2">
        <v>4450</v>
      </c>
      <c r="C453" s="2">
        <v>1</v>
      </c>
      <c r="D453" s="2">
        <v>1</v>
      </c>
      <c r="E453" s="2">
        <v>1</v>
      </c>
      <c r="F453" s="2">
        <v>1</v>
      </c>
      <c r="G453" s="2">
        <v>1</v>
      </c>
      <c r="H453" s="2">
        <v>0</v>
      </c>
      <c r="I453" s="2">
        <v>0</v>
      </c>
      <c r="J453" s="2">
        <v>0</v>
      </c>
    </row>
    <row r="454" spans="1:10" ht="12.75">
      <c r="A454" s="1" t="s">
        <v>3153</v>
      </c>
      <c r="B454" s="2">
        <v>4452</v>
      </c>
      <c r="C454" s="2">
        <v>0.09902</v>
      </c>
      <c r="D454" s="2">
        <v>1</v>
      </c>
      <c r="E454" s="2">
        <v>0.9698</v>
      </c>
      <c r="F454" s="2">
        <v>1</v>
      </c>
      <c r="G454" s="2">
        <v>3</v>
      </c>
      <c r="H454" s="2">
        <v>3</v>
      </c>
      <c r="I454" s="2">
        <v>0</v>
      </c>
      <c r="J454" s="2">
        <v>0</v>
      </c>
    </row>
    <row r="455" spans="1:10" ht="12.75">
      <c r="A455" s="1" t="s">
        <v>3154</v>
      </c>
      <c r="B455" s="2">
        <v>4457</v>
      </c>
      <c r="C455" s="2">
        <v>0.77409</v>
      </c>
      <c r="D455" s="2">
        <v>1</v>
      </c>
      <c r="E455" s="2">
        <v>0.28625</v>
      </c>
      <c r="F455" s="2">
        <v>1</v>
      </c>
      <c r="G455" s="2">
        <v>5</v>
      </c>
      <c r="H455" s="2">
        <v>5</v>
      </c>
      <c r="I455" s="2">
        <v>0</v>
      </c>
      <c r="J455" s="2">
        <v>0</v>
      </c>
    </row>
    <row r="456" spans="1:10" ht="12.75">
      <c r="A456" s="1" t="s">
        <v>3155</v>
      </c>
      <c r="B456" s="2">
        <v>4459</v>
      </c>
      <c r="C456" s="2">
        <v>0.77409</v>
      </c>
      <c r="D456" s="2">
        <v>1</v>
      </c>
      <c r="E456" s="2">
        <v>0.28625</v>
      </c>
      <c r="F456" s="2">
        <v>1</v>
      </c>
      <c r="G456" s="2">
        <v>5</v>
      </c>
      <c r="H456" s="2">
        <v>5</v>
      </c>
      <c r="I456" s="2">
        <v>0</v>
      </c>
      <c r="J456" s="2">
        <v>0</v>
      </c>
    </row>
    <row r="457" spans="1:10" ht="12.75">
      <c r="A457" s="1" t="s">
        <v>3156</v>
      </c>
      <c r="B457" s="2">
        <v>4461</v>
      </c>
      <c r="C457" s="2">
        <v>1</v>
      </c>
      <c r="D457" s="2">
        <v>1</v>
      </c>
      <c r="E457" s="2">
        <v>1</v>
      </c>
      <c r="F457" s="2">
        <v>1</v>
      </c>
      <c r="G457" s="2">
        <v>1</v>
      </c>
      <c r="H457" s="2">
        <v>0</v>
      </c>
      <c r="I457" s="2">
        <v>0</v>
      </c>
      <c r="J457" s="2">
        <v>0</v>
      </c>
    </row>
    <row r="458" spans="1:10" ht="12.75">
      <c r="A458" s="1" t="s">
        <v>3157</v>
      </c>
      <c r="B458" s="2">
        <v>4462</v>
      </c>
      <c r="C458" s="2">
        <v>0.05859</v>
      </c>
      <c r="D458" s="2">
        <v>0.00912</v>
      </c>
      <c r="E458" s="2">
        <v>0.99971</v>
      </c>
      <c r="F458" s="2">
        <v>1</v>
      </c>
      <c r="G458" s="2">
        <v>3</v>
      </c>
      <c r="H458" s="2">
        <v>3</v>
      </c>
      <c r="I458" s="2">
        <v>67</v>
      </c>
      <c r="J458" s="2">
        <v>2</v>
      </c>
    </row>
    <row r="459" spans="1:10" ht="12.75">
      <c r="A459" s="1" t="s">
        <v>2541</v>
      </c>
      <c r="B459" s="2">
        <v>4463</v>
      </c>
      <c r="C459" s="2">
        <v>0.73709</v>
      </c>
      <c r="D459" s="2">
        <v>1</v>
      </c>
      <c r="E459" s="2">
        <v>0.61604</v>
      </c>
      <c r="F459" s="2">
        <v>1</v>
      </c>
      <c r="G459" s="2">
        <v>4</v>
      </c>
      <c r="H459" s="2">
        <v>4</v>
      </c>
      <c r="I459" s="2">
        <v>0</v>
      </c>
      <c r="J459" s="2">
        <v>0</v>
      </c>
    </row>
    <row r="460" spans="1:10" ht="12.75">
      <c r="A460" s="1" t="s">
        <v>3158</v>
      </c>
      <c r="B460" s="2">
        <v>4464</v>
      </c>
      <c r="C460" s="2">
        <v>1</v>
      </c>
      <c r="D460" s="2">
        <v>1</v>
      </c>
      <c r="E460" s="2">
        <v>1</v>
      </c>
      <c r="F460" s="2">
        <v>1</v>
      </c>
      <c r="G460" s="2">
        <v>1</v>
      </c>
      <c r="H460" s="2">
        <v>0</v>
      </c>
      <c r="I460" s="2">
        <v>0</v>
      </c>
      <c r="J460" s="2">
        <v>0</v>
      </c>
    </row>
    <row r="461" spans="1:10" ht="12.75">
      <c r="A461" s="1" t="s">
        <v>3159</v>
      </c>
      <c r="B461" s="2">
        <v>4465</v>
      </c>
      <c r="C461" s="2">
        <v>0.38193</v>
      </c>
      <c r="D461" s="2">
        <v>1</v>
      </c>
      <c r="E461" s="2">
        <v>0.24466</v>
      </c>
      <c r="F461" s="2">
        <v>1</v>
      </c>
      <c r="G461" s="2">
        <v>5</v>
      </c>
      <c r="H461" s="2">
        <v>5</v>
      </c>
      <c r="I461" s="2">
        <v>0</v>
      </c>
      <c r="J461" s="2">
        <v>0</v>
      </c>
    </row>
    <row r="462" spans="1:10" ht="12.75">
      <c r="A462" s="1" t="s">
        <v>3160</v>
      </c>
      <c r="B462" s="2">
        <v>4466</v>
      </c>
      <c r="C462" s="2">
        <v>1</v>
      </c>
      <c r="D462" s="2">
        <v>1</v>
      </c>
      <c r="E462" s="2">
        <v>1</v>
      </c>
      <c r="F462" s="2">
        <v>1</v>
      </c>
      <c r="G462" s="2">
        <v>1</v>
      </c>
      <c r="H462" s="2">
        <v>0</v>
      </c>
      <c r="I462" s="2">
        <v>0</v>
      </c>
      <c r="J462" s="2">
        <v>0</v>
      </c>
    </row>
    <row r="463" spans="1:10" ht="12.75">
      <c r="A463" s="1" t="s">
        <v>3161</v>
      </c>
      <c r="B463" s="2">
        <v>4467</v>
      </c>
      <c r="C463" s="2">
        <v>0.17637</v>
      </c>
      <c r="D463" s="2">
        <v>0.20658</v>
      </c>
      <c r="E463" s="2">
        <v>0.99593</v>
      </c>
      <c r="F463" s="2">
        <v>1</v>
      </c>
      <c r="G463" s="2">
        <v>4</v>
      </c>
      <c r="H463" s="2">
        <v>4</v>
      </c>
      <c r="I463" s="2">
        <v>25</v>
      </c>
      <c r="J463" s="2">
        <v>1</v>
      </c>
    </row>
    <row r="464" spans="1:10" ht="12.75">
      <c r="A464" s="1" t="s">
        <v>3162</v>
      </c>
      <c r="B464" s="2">
        <v>4468</v>
      </c>
      <c r="C464" s="2">
        <v>0.11134</v>
      </c>
      <c r="D464" s="2">
        <v>1</v>
      </c>
      <c r="E464" s="2">
        <v>0.85418</v>
      </c>
      <c r="F464" s="2">
        <v>1</v>
      </c>
      <c r="G464" s="2">
        <v>4</v>
      </c>
      <c r="H464" s="2">
        <v>4</v>
      </c>
      <c r="I464" s="2">
        <v>0</v>
      </c>
      <c r="J464" s="2">
        <v>0</v>
      </c>
    </row>
    <row r="465" spans="1:10" ht="12.75">
      <c r="A465" s="1" t="s">
        <v>3163</v>
      </c>
      <c r="B465" s="2">
        <v>4476</v>
      </c>
      <c r="C465" s="2">
        <v>1</v>
      </c>
      <c r="D465" s="2">
        <v>1</v>
      </c>
      <c r="E465" s="2">
        <v>1</v>
      </c>
      <c r="F465" s="2">
        <v>1</v>
      </c>
      <c r="G465" s="2">
        <v>1</v>
      </c>
      <c r="H465" s="2">
        <v>0</v>
      </c>
      <c r="I465" s="2">
        <v>0</v>
      </c>
      <c r="J465" s="2">
        <v>0</v>
      </c>
    </row>
    <row r="466" spans="1:10" ht="12.75">
      <c r="A466" s="1" t="s">
        <v>3164</v>
      </c>
      <c r="B466" s="2">
        <v>4477</v>
      </c>
      <c r="C466" s="2">
        <v>1</v>
      </c>
      <c r="D466" s="2">
        <v>1</v>
      </c>
      <c r="E466" s="2">
        <v>1</v>
      </c>
      <c r="F466" s="2">
        <v>1</v>
      </c>
      <c r="G466" s="2">
        <v>1</v>
      </c>
      <c r="H466" s="2">
        <v>0</v>
      </c>
      <c r="I466" s="2">
        <v>0</v>
      </c>
      <c r="J466" s="2">
        <v>0</v>
      </c>
    </row>
    <row r="467" spans="1:10" ht="12.75">
      <c r="A467" s="1" t="s">
        <v>3165</v>
      </c>
      <c r="B467" s="2">
        <v>4482</v>
      </c>
      <c r="C467" s="2">
        <v>1</v>
      </c>
      <c r="D467" s="2">
        <v>1</v>
      </c>
      <c r="E467" s="2">
        <v>1</v>
      </c>
      <c r="F467" s="2">
        <v>1</v>
      </c>
      <c r="G467" s="2">
        <v>1</v>
      </c>
      <c r="H467" s="2">
        <v>0</v>
      </c>
      <c r="I467" s="2">
        <v>0</v>
      </c>
      <c r="J467" s="2">
        <v>0</v>
      </c>
    </row>
    <row r="468" spans="1:10" ht="12.75">
      <c r="A468" s="1" t="s">
        <v>3166</v>
      </c>
      <c r="B468" s="2">
        <v>4485</v>
      </c>
      <c r="C468" s="2">
        <v>0.11834</v>
      </c>
      <c r="D468" s="2">
        <v>1</v>
      </c>
      <c r="E468" s="2">
        <v>0.97442</v>
      </c>
      <c r="F468" s="2">
        <v>1</v>
      </c>
      <c r="G468" s="2">
        <v>2</v>
      </c>
      <c r="H468" s="2">
        <v>2</v>
      </c>
      <c r="I468" s="2">
        <v>0</v>
      </c>
      <c r="J468" s="2">
        <v>0</v>
      </c>
    </row>
    <row r="469" spans="1:10" ht="12.75">
      <c r="A469" s="1" t="s">
        <v>3167</v>
      </c>
      <c r="B469" s="2">
        <v>4486</v>
      </c>
      <c r="C469" s="2">
        <v>1</v>
      </c>
      <c r="D469" s="2">
        <v>1</v>
      </c>
      <c r="E469" s="2">
        <v>1</v>
      </c>
      <c r="F469" s="2">
        <v>1</v>
      </c>
      <c r="G469" s="2">
        <v>1</v>
      </c>
      <c r="H469" s="2">
        <v>0</v>
      </c>
      <c r="I469" s="2">
        <v>0</v>
      </c>
      <c r="J469" s="2">
        <v>0</v>
      </c>
    </row>
    <row r="470" spans="1:10" ht="12.75">
      <c r="A470" s="1" t="s">
        <v>3168</v>
      </c>
      <c r="B470" s="2">
        <v>4488</v>
      </c>
      <c r="C470" s="2">
        <v>1</v>
      </c>
      <c r="D470" s="2">
        <v>1</v>
      </c>
      <c r="E470" s="2">
        <v>1</v>
      </c>
      <c r="F470" s="2">
        <v>1</v>
      </c>
      <c r="G470" s="2">
        <v>1</v>
      </c>
      <c r="H470" s="2">
        <v>0</v>
      </c>
      <c r="I470" s="2">
        <v>0</v>
      </c>
      <c r="J470" s="2">
        <v>0</v>
      </c>
    </row>
    <row r="471" spans="1:10" ht="12.75">
      <c r="A471" s="1" t="s">
        <v>2542</v>
      </c>
      <c r="B471" s="2">
        <v>4489</v>
      </c>
      <c r="C471" s="2">
        <v>1</v>
      </c>
      <c r="D471" s="2">
        <v>1</v>
      </c>
      <c r="E471" s="2">
        <v>1</v>
      </c>
      <c r="F471" s="2">
        <v>1</v>
      </c>
      <c r="G471" s="2">
        <v>1</v>
      </c>
      <c r="H471" s="2">
        <v>0</v>
      </c>
      <c r="I471" s="2">
        <v>0</v>
      </c>
      <c r="J471" s="2">
        <v>0</v>
      </c>
    </row>
    <row r="472" spans="1:10" ht="12.75">
      <c r="A472" s="1" t="s">
        <v>3169</v>
      </c>
      <c r="B472" s="2">
        <v>4491</v>
      </c>
      <c r="C472" s="2">
        <v>1</v>
      </c>
      <c r="D472" s="2">
        <v>1</v>
      </c>
      <c r="E472" s="2">
        <v>1</v>
      </c>
      <c r="F472" s="2">
        <v>1</v>
      </c>
      <c r="G472" s="2">
        <v>1</v>
      </c>
      <c r="H472" s="2">
        <v>0</v>
      </c>
      <c r="I472" s="2">
        <v>0</v>
      </c>
      <c r="J472" s="2">
        <v>0</v>
      </c>
    </row>
    <row r="473" spans="1:10" ht="12.75">
      <c r="A473" s="1" t="s">
        <v>2543</v>
      </c>
      <c r="B473" s="2">
        <v>4497</v>
      </c>
      <c r="C473" s="2">
        <v>0.22619</v>
      </c>
      <c r="D473" s="2">
        <v>0.00373</v>
      </c>
      <c r="E473" s="2">
        <v>0.1431</v>
      </c>
      <c r="F473" s="2">
        <v>0.31946</v>
      </c>
      <c r="G473" s="2">
        <v>77</v>
      </c>
      <c r="H473" s="2">
        <v>77</v>
      </c>
      <c r="I473" s="2">
        <v>18</v>
      </c>
      <c r="J473" s="2">
        <v>14</v>
      </c>
    </row>
    <row r="474" spans="1:10" ht="12.75">
      <c r="A474" s="1" t="s">
        <v>2544</v>
      </c>
      <c r="B474" s="2">
        <v>4499</v>
      </c>
      <c r="C474" s="2">
        <v>1</v>
      </c>
      <c r="D474" s="2">
        <v>1</v>
      </c>
      <c r="E474" s="2">
        <v>1</v>
      </c>
      <c r="F474" s="2">
        <v>1</v>
      </c>
      <c r="G474" s="2">
        <v>1</v>
      </c>
      <c r="H474" s="2">
        <v>0</v>
      </c>
      <c r="I474" s="2">
        <v>0</v>
      </c>
      <c r="J474" s="2">
        <v>0</v>
      </c>
    </row>
    <row r="475" spans="1:10" ht="12.75">
      <c r="A475" s="1" t="s">
        <v>3170</v>
      </c>
      <c r="B475" s="2">
        <v>4500</v>
      </c>
      <c r="C475" s="2">
        <v>0.71087</v>
      </c>
      <c r="D475" s="2">
        <v>1</v>
      </c>
      <c r="E475" s="2">
        <v>0.48777</v>
      </c>
      <c r="F475" s="2">
        <v>1</v>
      </c>
      <c r="G475" s="2">
        <v>3</v>
      </c>
      <c r="H475" s="2">
        <v>3</v>
      </c>
      <c r="I475" s="2">
        <v>0</v>
      </c>
      <c r="J475" s="2">
        <v>0</v>
      </c>
    </row>
    <row r="476" spans="1:10" ht="12.75">
      <c r="A476" s="1" t="s">
        <v>2545</v>
      </c>
      <c r="B476" s="2">
        <v>4502</v>
      </c>
      <c r="C476" s="2">
        <v>1</v>
      </c>
      <c r="D476" s="2">
        <v>1</v>
      </c>
      <c r="E476" s="2">
        <v>1</v>
      </c>
      <c r="F476" s="2">
        <v>1</v>
      </c>
      <c r="G476" s="2">
        <v>1</v>
      </c>
      <c r="H476" s="2">
        <v>0</v>
      </c>
      <c r="I476" s="2">
        <v>0</v>
      </c>
      <c r="J476" s="2">
        <v>0</v>
      </c>
    </row>
    <row r="477" spans="1:10" ht="12.75">
      <c r="A477" s="1" t="s">
        <v>3171</v>
      </c>
      <c r="B477" s="2">
        <v>4505</v>
      </c>
      <c r="C477" s="2">
        <v>1</v>
      </c>
      <c r="D477" s="2">
        <v>0.05621</v>
      </c>
      <c r="E477" s="2">
        <v>1</v>
      </c>
      <c r="F477" s="2">
        <v>1</v>
      </c>
      <c r="G477" s="2">
        <v>1</v>
      </c>
      <c r="H477" s="2">
        <v>0</v>
      </c>
      <c r="I477" s="2">
        <v>100</v>
      </c>
      <c r="J477" s="2">
        <v>1</v>
      </c>
    </row>
    <row r="478" spans="1:10" ht="12.75">
      <c r="A478" s="1" t="s">
        <v>3172</v>
      </c>
      <c r="B478" s="2">
        <v>4506</v>
      </c>
      <c r="C478" s="2">
        <v>1</v>
      </c>
      <c r="D478" s="2">
        <v>0.05621</v>
      </c>
      <c r="E478" s="2">
        <v>1</v>
      </c>
      <c r="F478" s="2">
        <v>1</v>
      </c>
      <c r="G478" s="2">
        <v>1</v>
      </c>
      <c r="H478" s="2">
        <v>0</v>
      </c>
      <c r="I478" s="2">
        <v>100</v>
      </c>
      <c r="J478" s="2">
        <v>1</v>
      </c>
    </row>
    <row r="479" spans="1:10" ht="12.75">
      <c r="A479" s="1" t="s">
        <v>3173</v>
      </c>
      <c r="B479" s="2">
        <v>4507</v>
      </c>
      <c r="C479" s="2">
        <v>0.86824</v>
      </c>
      <c r="D479" s="2">
        <v>1</v>
      </c>
      <c r="E479" s="2">
        <v>0.53587</v>
      </c>
      <c r="F479" s="2">
        <v>1</v>
      </c>
      <c r="G479" s="2">
        <v>2</v>
      </c>
      <c r="H479" s="2">
        <v>2</v>
      </c>
      <c r="I479" s="2">
        <v>0</v>
      </c>
      <c r="J479" s="2">
        <v>0</v>
      </c>
    </row>
    <row r="480" spans="1:10" ht="12.75">
      <c r="A480" s="1" t="s">
        <v>3174</v>
      </c>
      <c r="B480" s="2">
        <v>4508</v>
      </c>
      <c r="C480" s="2">
        <v>1</v>
      </c>
      <c r="D480" s="2">
        <v>1</v>
      </c>
      <c r="E480" s="2">
        <v>1</v>
      </c>
      <c r="F480" s="2">
        <v>1</v>
      </c>
      <c r="G480" s="2">
        <v>1</v>
      </c>
      <c r="H480" s="2">
        <v>0</v>
      </c>
      <c r="I480" s="2">
        <v>0</v>
      </c>
      <c r="J480" s="2">
        <v>0</v>
      </c>
    </row>
    <row r="481" spans="1:10" ht="12.75">
      <c r="A481" s="1" t="s">
        <v>3175</v>
      </c>
      <c r="B481" s="2">
        <v>4509</v>
      </c>
      <c r="C481" s="2">
        <v>1</v>
      </c>
      <c r="D481" s="2">
        <v>1</v>
      </c>
      <c r="E481" s="2">
        <v>1</v>
      </c>
      <c r="F481" s="2">
        <v>1</v>
      </c>
      <c r="G481" s="2">
        <v>1</v>
      </c>
      <c r="H481" s="2">
        <v>0</v>
      </c>
      <c r="I481" s="2">
        <v>0</v>
      </c>
      <c r="J481" s="2">
        <v>0</v>
      </c>
    </row>
    <row r="482" spans="1:10" ht="12.75">
      <c r="A482" s="1" t="s">
        <v>3176</v>
      </c>
      <c r="B482" s="2">
        <v>4510</v>
      </c>
      <c r="C482" s="2">
        <v>0.97837</v>
      </c>
      <c r="D482" s="2">
        <v>1</v>
      </c>
      <c r="E482" s="2">
        <v>0.04153</v>
      </c>
      <c r="F482" s="2">
        <v>1</v>
      </c>
      <c r="G482" s="2">
        <v>2</v>
      </c>
      <c r="H482" s="2">
        <v>2</v>
      </c>
      <c r="I482" s="2">
        <v>0</v>
      </c>
      <c r="J482" s="2">
        <v>0</v>
      </c>
    </row>
    <row r="483" spans="1:10" ht="12.75">
      <c r="A483" s="1" t="s">
        <v>3177</v>
      </c>
      <c r="B483" s="2">
        <v>4511</v>
      </c>
      <c r="C483" s="2">
        <v>1</v>
      </c>
      <c r="D483" s="2">
        <v>1</v>
      </c>
      <c r="E483" s="2">
        <v>1</v>
      </c>
      <c r="F483" s="2">
        <v>1</v>
      </c>
      <c r="G483" s="2">
        <v>1</v>
      </c>
      <c r="H483" s="2">
        <v>0</v>
      </c>
      <c r="I483" s="2">
        <v>0</v>
      </c>
      <c r="J483" s="2">
        <v>0</v>
      </c>
    </row>
    <row r="484" spans="1:10" ht="12.75">
      <c r="A484" s="1" t="s">
        <v>3178</v>
      </c>
      <c r="B484" s="2">
        <v>4512</v>
      </c>
      <c r="C484" s="2">
        <v>1</v>
      </c>
      <c r="D484" s="2">
        <v>1</v>
      </c>
      <c r="E484" s="2">
        <v>1</v>
      </c>
      <c r="F484" s="2">
        <v>1</v>
      </c>
      <c r="G484" s="2">
        <v>1</v>
      </c>
      <c r="H484" s="2">
        <v>0</v>
      </c>
      <c r="I484" s="2">
        <v>0</v>
      </c>
      <c r="J484" s="2">
        <v>0</v>
      </c>
    </row>
    <row r="485" spans="1:10" ht="12.75">
      <c r="A485" s="1" t="s">
        <v>3179</v>
      </c>
      <c r="B485" s="2">
        <v>4517</v>
      </c>
      <c r="C485" s="2">
        <v>1</v>
      </c>
      <c r="D485" s="2">
        <v>1</v>
      </c>
      <c r="E485" s="2">
        <v>1</v>
      </c>
      <c r="F485" s="2">
        <v>1</v>
      </c>
      <c r="G485" s="2">
        <v>1</v>
      </c>
      <c r="H485" s="2">
        <v>0</v>
      </c>
      <c r="I485" s="2">
        <v>0</v>
      </c>
      <c r="J485" s="2">
        <v>0</v>
      </c>
    </row>
    <row r="486" spans="1:10" ht="12.75">
      <c r="A486" s="1" t="s">
        <v>2546</v>
      </c>
      <c r="B486" s="2">
        <v>4518</v>
      </c>
      <c r="C486" s="2">
        <v>0.04885</v>
      </c>
      <c r="D486" s="2">
        <v>0.78549</v>
      </c>
      <c r="E486" s="2">
        <v>0.77313</v>
      </c>
      <c r="F486" s="2">
        <v>1</v>
      </c>
      <c r="G486" s="2">
        <v>73</v>
      </c>
      <c r="H486" s="2">
        <v>73</v>
      </c>
      <c r="I486" s="2">
        <v>4</v>
      </c>
      <c r="J486" s="2">
        <v>3</v>
      </c>
    </row>
    <row r="487" spans="1:10" ht="12.75">
      <c r="A487" s="1" t="s">
        <v>2547</v>
      </c>
      <c r="B487" s="2">
        <v>4519</v>
      </c>
      <c r="C487" s="2">
        <v>0.18675</v>
      </c>
      <c r="D487" s="2">
        <v>0.74977</v>
      </c>
      <c r="E487" s="2">
        <v>0.76245</v>
      </c>
      <c r="F487" s="2">
        <v>1</v>
      </c>
      <c r="G487" s="2">
        <v>47</v>
      </c>
      <c r="H487" s="2">
        <v>47</v>
      </c>
      <c r="I487" s="2">
        <v>4</v>
      </c>
      <c r="J487" s="2">
        <v>2</v>
      </c>
    </row>
    <row r="488" spans="1:10" ht="12.75">
      <c r="A488" s="1" t="s">
        <v>2548</v>
      </c>
      <c r="B488" s="2">
        <v>4520</v>
      </c>
      <c r="C488" s="2">
        <v>0.06244</v>
      </c>
      <c r="D488" s="2">
        <v>1</v>
      </c>
      <c r="E488" s="2">
        <v>0.8249</v>
      </c>
      <c r="F488" s="2">
        <v>1</v>
      </c>
      <c r="G488" s="2">
        <v>6</v>
      </c>
      <c r="H488" s="2">
        <v>6</v>
      </c>
      <c r="I488" s="2">
        <v>0</v>
      </c>
      <c r="J488" s="2">
        <v>0</v>
      </c>
    </row>
    <row r="489" spans="1:10" ht="12.75">
      <c r="A489" s="1" t="s">
        <v>3180</v>
      </c>
      <c r="B489" s="2">
        <v>4521</v>
      </c>
      <c r="C489" s="2">
        <v>0.21675</v>
      </c>
      <c r="D489" s="2">
        <v>0.39398</v>
      </c>
      <c r="E489" s="2">
        <v>0.51851</v>
      </c>
      <c r="F489" s="2">
        <v>1</v>
      </c>
      <c r="G489" s="2">
        <v>24</v>
      </c>
      <c r="H489" s="2">
        <v>24</v>
      </c>
      <c r="I489" s="2">
        <v>8</v>
      </c>
      <c r="J489" s="2">
        <v>2</v>
      </c>
    </row>
    <row r="490" spans="1:10" ht="12.75">
      <c r="A490" s="1" t="s">
        <v>3181</v>
      </c>
      <c r="B490" s="2">
        <v>4522</v>
      </c>
      <c r="C490" s="2">
        <v>0.76556</v>
      </c>
      <c r="D490" s="2">
        <v>1</v>
      </c>
      <c r="E490" s="2">
        <v>0.02653</v>
      </c>
      <c r="F490" s="2">
        <v>1</v>
      </c>
      <c r="G490" s="2">
        <v>6</v>
      </c>
      <c r="H490" s="2">
        <v>6</v>
      </c>
      <c r="I490" s="2">
        <v>0</v>
      </c>
      <c r="J490" s="2">
        <v>0</v>
      </c>
    </row>
    <row r="491" spans="1:10" ht="12.75">
      <c r="A491" s="1" t="s">
        <v>1490</v>
      </c>
      <c r="B491" s="2">
        <v>4523</v>
      </c>
      <c r="C491" s="2">
        <v>0.52189</v>
      </c>
      <c r="D491" s="2">
        <v>1</v>
      </c>
      <c r="E491" s="2">
        <v>0.19484</v>
      </c>
      <c r="F491" s="2">
        <v>1</v>
      </c>
      <c r="G491" s="2">
        <v>4</v>
      </c>
      <c r="H491" s="2">
        <v>4</v>
      </c>
      <c r="I491" s="2">
        <v>0</v>
      </c>
      <c r="J491" s="2">
        <v>0</v>
      </c>
    </row>
    <row r="492" spans="1:10" ht="12.75">
      <c r="A492" s="1" t="s">
        <v>1491</v>
      </c>
      <c r="B492" s="2">
        <v>4525</v>
      </c>
      <c r="C492" s="2">
        <v>0.41811</v>
      </c>
      <c r="D492" s="2">
        <v>1</v>
      </c>
      <c r="E492" s="2">
        <v>0.68052</v>
      </c>
      <c r="F492" s="2">
        <v>1</v>
      </c>
      <c r="G492" s="2">
        <v>3</v>
      </c>
      <c r="H492" s="2">
        <v>3</v>
      </c>
      <c r="I492" s="2">
        <v>0</v>
      </c>
      <c r="J492" s="2">
        <v>0</v>
      </c>
    </row>
    <row r="493" spans="1:10" ht="12.75">
      <c r="A493" s="1" t="s">
        <v>1492</v>
      </c>
      <c r="B493" s="2">
        <v>4526</v>
      </c>
      <c r="C493" s="2">
        <v>0.03622</v>
      </c>
      <c r="D493" s="2">
        <v>0.07051</v>
      </c>
      <c r="E493" s="2">
        <v>0.97005</v>
      </c>
      <c r="F493" s="2">
        <v>1</v>
      </c>
      <c r="G493" s="2">
        <v>8</v>
      </c>
      <c r="H493" s="2">
        <v>8</v>
      </c>
      <c r="I493" s="2">
        <v>25</v>
      </c>
      <c r="J493" s="2">
        <v>2</v>
      </c>
    </row>
    <row r="494" spans="1:10" ht="12.75">
      <c r="A494" s="1" t="s">
        <v>2549</v>
      </c>
      <c r="B494" s="2">
        <v>4527</v>
      </c>
      <c r="C494" s="2">
        <v>0.0597</v>
      </c>
      <c r="D494" s="2">
        <v>0.75069</v>
      </c>
      <c r="E494" s="2">
        <v>0.90323</v>
      </c>
      <c r="F494" s="2">
        <v>1</v>
      </c>
      <c r="G494" s="2">
        <v>24</v>
      </c>
      <c r="H494" s="2">
        <v>24</v>
      </c>
      <c r="I494" s="2">
        <v>4</v>
      </c>
      <c r="J494" s="2">
        <v>1</v>
      </c>
    </row>
    <row r="495" spans="1:10" ht="12.75">
      <c r="A495" s="1" t="s">
        <v>1493</v>
      </c>
      <c r="B495" s="2">
        <v>4529</v>
      </c>
      <c r="C495" s="2">
        <v>0.16557</v>
      </c>
      <c r="D495" s="2">
        <v>1</v>
      </c>
      <c r="E495" s="2">
        <v>0.97659</v>
      </c>
      <c r="F495" s="2">
        <v>1</v>
      </c>
      <c r="G495" s="2">
        <v>2</v>
      </c>
      <c r="H495" s="2">
        <v>2</v>
      </c>
      <c r="I495" s="2">
        <v>0</v>
      </c>
      <c r="J495" s="2">
        <v>0</v>
      </c>
    </row>
    <row r="496" spans="1:10" ht="12.75">
      <c r="A496" s="1" t="s">
        <v>2550</v>
      </c>
      <c r="B496" s="2">
        <v>4531</v>
      </c>
      <c r="C496" s="2">
        <v>0.34846</v>
      </c>
      <c r="D496" s="2">
        <v>1</v>
      </c>
      <c r="E496" s="2">
        <v>0.92945</v>
      </c>
      <c r="F496" s="2">
        <v>1</v>
      </c>
      <c r="G496" s="2">
        <v>2</v>
      </c>
      <c r="H496" s="2">
        <v>2</v>
      </c>
      <c r="I496" s="2">
        <v>0</v>
      </c>
      <c r="J496" s="2">
        <v>0</v>
      </c>
    </row>
    <row r="497" spans="1:10" ht="12.75">
      <c r="A497" s="1" t="s">
        <v>1494</v>
      </c>
      <c r="B497" s="2">
        <v>4532</v>
      </c>
      <c r="C497" s="2">
        <v>0.16473</v>
      </c>
      <c r="D497" s="2">
        <v>0.29328</v>
      </c>
      <c r="E497" s="2">
        <v>0.86306</v>
      </c>
      <c r="F497" s="2">
        <v>1</v>
      </c>
      <c r="G497" s="2">
        <v>6</v>
      </c>
      <c r="H497" s="2">
        <v>6</v>
      </c>
      <c r="I497" s="2">
        <v>17</v>
      </c>
      <c r="J497" s="2">
        <v>1</v>
      </c>
    </row>
    <row r="498" spans="1:10" ht="12.75">
      <c r="A498" s="1" t="s">
        <v>2551</v>
      </c>
      <c r="B498" s="2">
        <v>4536</v>
      </c>
      <c r="C498" s="2">
        <v>0.00496</v>
      </c>
      <c r="D498" s="2">
        <v>1</v>
      </c>
      <c r="E498" s="2">
        <v>0.88759</v>
      </c>
      <c r="F498" s="2">
        <v>1</v>
      </c>
      <c r="G498" s="2">
        <v>12</v>
      </c>
      <c r="H498" s="2">
        <v>12</v>
      </c>
      <c r="I498" s="2">
        <v>0</v>
      </c>
      <c r="J498" s="2">
        <v>0</v>
      </c>
    </row>
    <row r="499" spans="1:10" ht="12.75">
      <c r="A499" s="1" t="s">
        <v>2552</v>
      </c>
      <c r="B499" s="2">
        <v>4537</v>
      </c>
      <c r="C499" s="2">
        <v>0.09315</v>
      </c>
      <c r="D499" s="2">
        <v>1</v>
      </c>
      <c r="E499" s="2">
        <v>0.92139</v>
      </c>
      <c r="F499" s="2">
        <v>1</v>
      </c>
      <c r="G499" s="2">
        <v>2</v>
      </c>
      <c r="H499" s="2">
        <v>2</v>
      </c>
      <c r="I499" s="2">
        <v>0</v>
      </c>
      <c r="J499" s="2">
        <v>0</v>
      </c>
    </row>
    <row r="500" spans="1:10" ht="12.75">
      <c r="A500" s="1" t="s">
        <v>1495</v>
      </c>
      <c r="B500" s="2">
        <v>4540</v>
      </c>
      <c r="C500" s="2">
        <v>0.27513</v>
      </c>
      <c r="D500" s="2">
        <v>0.23655</v>
      </c>
      <c r="E500" s="2">
        <v>0.60887</v>
      </c>
      <c r="F500" s="2">
        <v>1</v>
      </c>
      <c r="G500" s="2">
        <v>30</v>
      </c>
      <c r="H500" s="2">
        <v>30</v>
      </c>
      <c r="I500" s="2">
        <v>10</v>
      </c>
      <c r="J500" s="2">
        <v>3</v>
      </c>
    </row>
    <row r="501" spans="1:10" ht="12.75">
      <c r="A501" s="1" t="s">
        <v>2553</v>
      </c>
      <c r="B501" s="2">
        <v>4550</v>
      </c>
      <c r="C501" s="2">
        <v>0.03358</v>
      </c>
      <c r="D501" s="2">
        <v>0.02817</v>
      </c>
      <c r="E501" s="2">
        <v>0.99995</v>
      </c>
      <c r="F501" s="2">
        <v>1</v>
      </c>
      <c r="G501" s="2">
        <v>5</v>
      </c>
      <c r="H501" s="2">
        <v>5</v>
      </c>
      <c r="I501" s="2">
        <v>40</v>
      </c>
      <c r="J501" s="2">
        <v>2</v>
      </c>
    </row>
    <row r="502" spans="1:10" ht="12.75">
      <c r="A502" s="1" t="s">
        <v>2554</v>
      </c>
      <c r="B502" s="2">
        <v>4553</v>
      </c>
      <c r="C502" s="2">
        <v>0.75397</v>
      </c>
      <c r="D502" s="2">
        <v>1</v>
      </c>
      <c r="E502" s="2">
        <v>0.28187</v>
      </c>
      <c r="F502" s="2">
        <v>0.1564</v>
      </c>
      <c r="G502" s="2">
        <v>53</v>
      </c>
      <c r="H502" s="2">
        <v>53</v>
      </c>
      <c r="I502" s="2">
        <v>6</v>
      </c>
      <c r="J502" s="2">
        <v>3</v>
      </c>
    </row>
    <row r="503" spans="1:10" ht="12.75">
      <c r="A503" s="1" t="s">
        <v>1496</v>
      </c>
      <c r="B503" s="2">
        <v>4555</v>
      </c>
      <c r="C503" s="2">
        <v>0.99425</v>
      </c>
      <c r="D503" s="2">
        <v>1</v>
      </c>
      <c r="E503" s="2">
        <v>0.06456</v>
      </c>
      <c r="F503" s="2">
        <v>1</v>
      </c>
      <c r="G503" s="2">
        <v>3</v>
      </c>
      <c r="H503" s="2">
        <v>3</v>
      </c>
      <c r="I503" s="2">
        <v>0</v>
      </c>
      <c r="J503" s="2">
        <v>0</v>
      </c>
    </row>
    <row r="504" spans="1:10" ht="12.75">
      <c r="A504" s="1" t="s">
        <v>1497</v>
      </c>
      <c r="B504" s="2">
        <v>4557</v>
      </c>
      <c r="C504" s="2">
        <v>1</v>
      </c>
      <c r="D504" s="2">
        <v>1</v>
      </c>
      <c r="E504" s="2">
        <v>1</v>
      </c>
      <c r="F504" s="2">
        <v>1</v>
      </c>
      <c r="G504" s="2">
        <v>1</v>
      </c>
      <c r="H504" s="2">
        <v>0</v>
      </c>
      <c r="I504" s="2">
        <v>0</v>
      </c>
      <c r="J504" s="2">
        <v>0</v>
      </c>
    </row>
    <row r="505" spans="1:10" ht="12.75">
      <c r="A505" s="1" t="s">
        <v>1498</v>
      </c>
      <c r="B505" s="2">
        <v>4558</v>
      </c>
      <c r="C505" s="2">
        <v>0.86677</v>
      </c>
      <c r="D505" s="2">
        <v>1</v>
      </c>
      <c r="E505" s="2">
        <v>0.27289</v>
      </c>
      <c r="F505" s="2">
        <v>0.05092</v>
      </c>
      <c r="G505" s="2">
        <v>2</v>
      </c>
      <c r="H505" s="2">
        <v>2</v>
      </c>
      <c r="I505" s="2">
        <v>50</v>
      </c>
      <c r="J505" s="2">
        <v>1</v>
      </c>
    </row>
    <row r="506" spans="1:10" ht="12.75">
      <c r="A506" s="1" t="s">
        <v>1499</v>
      </c>
      <c r="B506" s="2">
        <v>4559</v>
      </c>
      <c r="C506" s="2">
        <v>0.62445</v>
      </c>
      <c r="D506" s="2">
        <v>1</v>
      </c>
      <c r="E506" s="2">
        <v>0.49176</v>
      </c>
      <c r="F506" s="2">
        <v>1</v>
      </c>
      <c r="G506" s="2">
        <v>2</v>
      </c>
      <c r="H506" s="2">
        <v>2</v>
      </c>
      <c r="I506" s="2">
        <v>0</v>
      </c>
      <c r="J506" s="2">
        <v>0</v>
      </c>
    </row>
    <row r="507" spans="1:10" ht="12.75">
      <c r="A507" s="1" t="s">
        <v>1500</v>
      </c>
      <c r="B507" s="2">
        <v>4560</v>
      </c>
      <c r="C507" s="2">
        <v>1</v>
      </c>
      <c r="D507" s="2">
        <v>1</v>
      </c>
      <c r="E507" s="2">
        <v>1</v>
      </c>
      <c r="F507" s="2">
        <v>1</v>
      </c>
      <c r="G507" s="2">
        <v>1</v>
      </c>
      <c r="H507" s="2">
        <v>0</v>
      </c>
      <c r="I507" s="2">
        <v>0</v>
      </c>
      <c r="J507" s="2">
        <v>0</v>
      </c>
    </row>
    <row r="508" spans="1:10" ht="12.75">
      <c r="A508" s="1" t="s">
        <v>1501</v>
      </c>
      <c r="B508" s="2">
        <v>4561</v>
      </c>
      <c r="C508" s="2">
        <v>1</v>
      </c>
      <c r="D508" s="2">
        <v>1</v>
      </c>
      <c r="E508" s="2">
        <v>1</v>
      </c>
      <c r="F508" s="2">
        <v>1</v>
      </c>
      <c r="G508" s="2">
        <v>1</v>
      </c>
      <c r="H508" s="2">
        <v>0</v>
      </c>
      <c r="I508" s="2">
        <v>0</v>
      </c>
      <c r="J508" s="2">
        <v>0</v>
      </c>
    </row>
    <row r="509" spans="1:10" ht="12.75">
      <c r="A509" s="1" t="s">
        <v>1502</v>
      </c>
      <c r="B509" s="2">
        <v>4563</v>
      </c>
      <c r="C509" s="2">
        <v>1</v>
      </c>
      <c r="D509" s="2">
        <v>1</v>
      </c>
      <c r="E509" s="2">
        <v>1</v>
      </c>
      <c r="F509" s="2">
        <v>1</v>
      </c>
      <c r="G509" s="2">
        <v>1</v>
      </c>
      <c r="H509" s="2">
        <v>0</v>
      </c>
      <c r="I509" s="2">
        <v>0</v>
      </c>
      <c r="J509" s="2">
        <v>0</v>
      </c>
    </row>
    <row r="510" spans="1:10" ht="12.75">
      <c r="A510" s="1" t="s">
        <v>1503</v>
      </c>
      <c r="B510" s="2">
        <v>4565</v>
      </c>
      <c r="C510" s="2">
        <v>0.31259</v>
      </c>
      <c r="D510" s="2">
        <v>1</v>
      </c>
      <c r="E510" s="2">
        <v>0.37322</v>
      </c>
      <c r="F510" s="2">
        <v>1</v>
      </c>
      <c r="G510" s="2">
        <v>6</v>
      </c>
      <c r="H510" s="2">
        <v>6</v>
      </c>
      <c r="I510" s="2">
        <v>0</v>
      </c>
      <c r="J510" s="2">
        <v>0</v>
      </c>
    </row>
    <row r="511" spans="1:10" ht="12.75">
      <c r="A511" s="1" t="s">
        <v>1504</v>
      </c>
      <c r="B511" s="2">
        <v>4566</v>
      </c>
      <c r="C511" s="2">
        <v>0.25884</v>
      </c>
      <c r="D511" s="2">
        <v>1</v>
      </c>
      <c r="E511" s="2">
        <v>0.80685</v>
      </c>
      <c r="F511" s="2">
        <v>1</v>
      </c>
      <c r="G511" s="2">
        <v>2</v>
      </c>
      <c r="H511" s="2">
        <v>2</v>
      </c>
      <c r="I511" s="2">
        <v>0</v>
      </c>
      <c r="J511" s="2">
        <v>0</v>
      </c>
    </row>
    <row r="512" spans="1:10" ht="12.75">
      <c r="A512" s="1" t="s">
        <v>2555</v>
      </c>
      <c r="B512" s="2">
        <v>4568</v>
      </c>
      <c r="C512" s="2">
        <v>0.7842</v>
      </c>
      <c r="D512" s="2">
        <v>1</v>
      </c>
      <c r="E512" s="2">
        <v>0.31188</v>
      </c>
      <c r="F512" s="2">
        <v>1</v>
      </c>
      <c r="G512" s="2">
        <v>3</v>
      </c>
      <c r="H512" s="2">
        <v>3</v>
      </c>
      <c r="I512" s="2">
        <v>0</v>
      </c>
      <c r="J512" s="2">
        <v>0</v>
      </c>
    </row>
    <row r="513" spans="1:10" ht="12.75">
      <c r="A513" s="1" t="s">
        <v>1505</v>
      </c>
      <c r="B513" s="2">
        <v>4571</v>
      </c>
      <c r="C513" s="2">
        <v>0.06013</v>
      </c>
      <c r="D513" s="2">
        <v>1</v>
      </c>
      <c r="E513" s="2">
        <v>0.83784</v>
      </c>
      <c r="F513" s="2">
        <v>1</v>
      </c>
      <c r="G513" s="2">
        <v>2</v>
      </c>
      <c r="H513" s="2">
        <v>2</v>
      </c>
      <c r="I513" s="2">
        <v>0</v>
      </c>
      <c r="J513" s="2">
        <v>0</v>
      </c>
    </row>
    <row r="514" spans="1:10" ht="12.75">
      <c r="A514" s="1" t="s">
        <v>1506</v>
      </c>
      <c r="B514" s="2">
        <v>4572</v>
      </c>
      <c r="C514" s="2">
        <v>1</v>
      </c>
      <c r="D514" s="2">
        <v>1</v>
      </c>
      <c r="E514" s="2">
        <v>1</v>
      </c>
      <c r="F514" s="2">
        <v>1</v>
      </c>
      <c r="G514" s="2">
        <v>1</v>
      </c>
      <c r="H514" s="2">
        <v>0</v>
      </c>
      <c r="I514" s="2">
        <v>0</v>
      </c>
      <c r="J514" s="2">
        <v>0</v>
      </c>
    </row>
    <row r="515" spans="1:10" ht="12.75">
      <c r="A515" s="1" t="s">
        <v>1507</v>
      </c>
      <c r="B515" s="2">
        <v>4574</v>
      </c>
      <c r="C515" s="2">
        <v>1</v>
      </c>
      <c r="D515" s="2">
        <v>1</v>
      </c>
      <c r="E515" s="2">
        <v>1</v>
      </c>
      <c r="F515" s="2">
        <v>0.02579</v>
      </c>
      <c r="G515" s="2">
        <v>1</v>
      </c>
      <c r="H515" s="2">
        <v>0</v>
      </c>
      <c r="I515" s="2">
        <v>100</v>
      </c>
      <c r="J515" s="2">
        <v>1</v>
      </c>
    </row>
    <row r="516" spans="1:10" ht="12.75">
      <c r="A516" s="1" t="s">
        <v>1508</v>
      </c>
      <c r="B516" s="2">
        <v>4575</v>
      </c>
      <c r="C516" s="2">
        <v>1</v>
      </c>
      <c r="D516" s="2">
        <v>1</v>
      </c>
      <c r="E516" s="2">
        <v>1</v>
      </c>
      <c r="F516" s="2">
        <v>0.02579</v>
      </c>
      <c r="G516" s="2">
        <v>1</v>
      </c>
      <c r="H516" s="2">
        <v>0</v>
      </c>
      <c r="I516" s="2">
        <v>100</v>
      </c>
      <c r="J516" s="2">
        <v>1</v>
      </c>
    </row>
    <row r="517" spans="1:10" ht="12.75">
      <c r="A517" s="1" t="s">
        <v>2556</v>
      </c>
      <c r="B517" s="2">
        <v>4576</v>
      </c>
      <c r="C517" s="2">
        <v>0.02142</v>
      </c>
      <c r="D517" s="2">
        <v>1</v>
      </c>
      <c r="E517" s="2">
        <v>0.94411</v>
      </c>
      <c r="F517" s="2">
        <v>1</v>
      </c>
      <c r="G517" s="2">
        <v>2</v>
      </c>
      <c r="H517" s="2">
        <v>2</v>
      </c>
      <c r="I517" s="2">
        <v>0</v>
      </c>
      <c r="J517" s="2">
        <v>0</v>
      </c>
    </row>
    <row r="518" spans="1:10" ht="12.75">
      <c r="A518" s="1" t="s">
        <v>1509</v>
      </c>
      <c r="B518" s="2">
        <v>4579</v>
      </c>
      <c r="C518" s="2">
        <v>1</v>
      </c>
      <c r="D518" s="2">
        <v>1</v>
      </c>
      <c r="E518" s="2">
        <v>1</v>
      </c>
      <c r="F518" s="2">
        <v>1</v>
      </c>
      <c r="G518" s="2">
        <v>1</v>
      </c>
      <c r="H518" s="2">
        <v>0</v>
      </c>
      <c r="I518" s="2">
        <v>0</v>
      </c>
      <c r="J518" s="2">
        <v>0</v>
      </c>
    </row>
    <row r="519" spans="1:10" ht="12.75">
      <c r="A519" s="1" t="s">
        <v>1510</v>
      </c>
      <c r="B519" s="2">
        <v>4585</v>
      </c>
      <c r="C519" s="2">
        <v>1</v>
      </c>
      <c r="D519" s="2">
        <v>1</v>
      </c>
      <c r="E519" s="2">
        <v>1</v>
      </c>
      <c r="F519" s="2">
        <v>1</v>
      </c>
      <c r="G519" s="2">
        <v>1</v>
      </c>
      <c r="H519" s="2">
        <v>0</v>
      </c>
      <c r="I519" s="2">
        <v>0</v>
      </c>
      <c r="J519" s="2">
        <v>0</v>
      </c>
    </row>
    <row r="520" spans="1:10" ht="12.75">
      <c r="A520" s="1" t="s">
        <v>1511</v>
      </c>
      <c r="B520" s="2">
        <v>4588</v>
      </c>
      <c r="C520" s="2">
        <v>1</v>
      </c>
      <c r="D520" s="2">
        <v>1</v>
      </c>
      <c r="E520" s="2">
        <v>1</v>
      </c>
      <c r="F520" s="2">
        <v>1</v>
      </c>
      <c r="G520" s="2">
        <v>1</v>
      </c>
      <c r="H520" s="2">
        <v>0</v>
      </c>
      <c r="I520" s="2">
        <v>0</v>
      </c>
      <c r="J520" s="2">
        <v>0</v>
      </c>
    </row>
    <row r="521" spans="1:10" ht="12.75">
      <c r="A521" s="1" t="s">
        <v>1512</v>
      </c>
      <c r="B521" s="2">
        <v>4590</v>
      </c>
      <c r="C521" s="2">
        <v>1</v>
      </c>
      <c r="D521" s="2">
        <v>1</v>
      </c>
      <c r="E521" s="2">
        <v>1</v>
      </c>
      <c r="F521" s="2">
        <v>1</v>
      </c>
      <c r="G521" s="2">
        <v>1</v>
      </c>
      <c r="H521" s="2">
        <v>0</v>
      </c>
      <c r="I521" s="2">
        <v>0</v>
      </c>
      <c r="J521" s="2">
        <v>0</v>
      </c>
    </row>
    <row r="522" spans="1:10" ht="12.75">
      <c r="A522" s="1" t="s">
        <v>1513</v>
      </c>
      <c r="B522" s="2">
        <v>4591</v>
      </c>
      <c r="C522" s="2">
        <v>1</v>
      </c>
      <c r="D522" s="2">
        <v>1</v>
      </c>
      <c r="E522" s="2">
        <v>1</v>
      </c>
      <c r="F522" s="2">
        <v>1</v>
      </c>
      <c r="G522" s="2">
        <v>1</v>
      </c>
      <c r="H522" s="2">
        <v>0</v>
      </c>
      <c r="I522" s="2">
        <v>0</v>
      </c>
      <c r="J522" s="2">
        <v>0</v>
      </c>
    </row>
    <row r="523" spans="1:10" ht="12.75">
      <c r="A523" s="1" t="s">
        <v>2557</v>
      </c>
      <c r="B523" s="2">
        <v>4594</v>
      </c>
      <c r="C523" s="2">
        <v>0.95315</v>
      </c>
      <c r="D523" s="2">
        <v>1</v>
      </c>
      <c r="E523" s="2">
        <v>0.09236</v>
      </c>
      <c r="F523" s="2">
        <v>1</v>
      </c>
      <c r="G523" s="2">
        <v>2</v>
      </c>
      <c r="H523" s="2">
        <v>2</v>
      </c>
      <c r="I523" s="2">
        <v>0</v>
      </c>
      <c r="J523" s="2">
        <v>0</v>
      </c>
    </row>
    <row r="524" spans="1:10" ht="12.75">
      <c r="A524" s="1" t="s">
        <v>1514</v>
      </c>
      <c r="B524" s="2">
        <v>4595</v>
      </c>
      <c r="C524" s="2">
        <v>1</v>
      </c>
      <c r="D524" s="2">
        <v>1</v>
      </c>
      <c r="E524" s="2">
        <v>1</v>
      </c>
      <c r="F524" s="2">
        <v>1</v>
      </c>
      <c r="G524" s="2">
        <v>1</v>
      </c>
      <c r="H524" s="2">
        <v>0</v>
      </c>
      <c r="I524" s="2">
        <v>0</v>
      </c>
      <c r="J524" s="2">
        <v>0</v>
      </c>
    </row>
    <row r="525" spans="1:10" ht="12.75">
      <c r="A525" s="1" t="s">
        <v>2558</v>
      </c>
      <c r="B525" s="2">
        <v>4601</v>
      </c>
      <c r="C525" s="2">
        <v>0.4237</v>
      </c>
      <c r="D525" s="2">
        <v>0.81338</v>
      </c>
      <c r="E525" s="2">
        <v>0.84011</v>
      </c>
      <c r="F525" s="2">
        <v>0.53153</v>
      </c>
      <c r="G525" s="2">
        <v>29</v>
      </c>
      <c r="H525" s="2">
        <v>29</v>
      </c>
      <c r="I525" s="2">
        <v>7</v>
      </c>
      <c r="J525" s="2">
        <v>2</v>
      </c>
    </row>
    <row r="526" spans="1:10" ht="12.75">
      <c r="A526" s="1" t="s">
        <v>2559</v>
      </c>
      <c r="B526" s="2">
        <v>4602</v>
      </c>
      <c r="C526" s="2">
        <v>0.73042</v>
      </c>
      <c r="D526" s="2">
        <v>1</v>
      </c>
      <c r="E526" s="2">
        <v>0.49878</v>
      </c>
      <c r="F526" s="2">
        <v>1</v>
      </c>
      <c r="G526" s="2">
        <v>8</v>
      </c>
      <c r="H526" s="2">
        <v>8</v>
      </c>
      <c r="I526" s="2">
        <v>0</v>
      </c>
      <c r="J526" s="2">
        <v>0</v>
      </c>
    </row>
    <row r="527" spans="1:10" ht="12.75">
      <c r="A527" s="1" t="s">
        <v>1515</v>
      </c>
      <c r="B527" s="2">
        <v>4603</v>
      </c>
      <c r="C527" s="2">
        <v>1</v>
      </c>
      <c r="D527" s="2">
        <v>1</v>
      </c>
      <c r="E527" s="2">
        <v>1</v>
      </c>
      <c r="F527" s="2">
        <v>1</v>
      </c>
      <c r="G527" s="2">
        <v>1</v>
      </c>
      <c r="H527" s="2">
        <v>0</v>
      </c>
      <c r="I527" s="2">
        <v>0</v>
      </c>
      <c r="J527" s="2">
        <v>0</v>
      </c>
    </row>
    <row r="528" spans="1:10" ht="12.75">
      <c r="A528" s="1" t="s">
        <v>2560</v>
      </c>
      <c r="B528" s="2">
        <v>4607</v>
      </c>
      <c r="C528" s="2">
        <v>0.02982</v>
      </c>
      <c r="D528" s="2">
        <v>0.04449</v>
      </c>
      <c r="E528" s="2">
        <v>0.84974</v>
      </c>
      <c r="F528" s="2">
        <v>1</v>
      </c>
      <c r="G528" s="2">
        <v>35</v>
      </c>
      <c r="H528" s="2">
        <v>35</v>
      </c>
      <c r="I528" s="2">
        <v>14</v>
      </c>
      <c r="J528" s="2">
        <v>5</v>
      </c>
    </row>
    <row r="529" spans="1:10" ht="12.75">
      <c r="A529" s="1" t="s">
        <v>1516</v>
      </c>
      <c r="B529" s="2">
        <v>4611</v>
      </c>
      <c r="C529" s="2">
        <v>0.99868</v>
      </c>
      <c r="D529" s="2">
        <v>1</v>
      </c>
      <c r="E529" s="2">
        <v>0.02993</v>
      </c>
      <c r="F529" s="2">
        <v>0.05092</v>
      </c>
      <c r="G529" s="2">
        <v>2</v>
      </c>
      <c r="H529" s="2">
        <v>2</v>
      </c>
      <c r="I529" s="2">
        <v>50</v>
      </c>
      <c r="J529" s="2">
        <v>1</v>
      </c>
    </row>
    <row r="530" spans="1:10" ht="12.75">
      <c r="A530" s="1" t="s">
        <v>1517</v>
      </c>
      <c r="B530" s="2">
        <v>4613</v>
      </c>
      <c r="C530" s="2">
        <v>0.99868</v>
      </c>
      <c r="D530" s="2">
        <v>1</v>
      </c>
      <c r="E530" s="2">
        <v>0.02993</v>
      </c>
      <c r="F530" s="2">
        <v>0.05092</v>
      </c>
      <c r="G530" s="2">
        <v>2</v>
      </c>
      <c r="H530" s="2">
        <v>2</v>
      </c>
      <c r="I530" s="2">
        <v>50</v>
      </c>
      <c r="J530" s="2">
        <v>1</v>
      </c>
    </row>
    <row r="531" spans="1:10" ht="12.75">
      <c r="A531" s="1" t="s">
        <v>2561</v>
      </c>
      <c r="B531" s="2">
        <v>4614</v>
      </c>
      <c r="C531" s="2">
        <v>0.85453</v>
      </c>
      <c r="D531" s="2">
        <v>1</v>
      </c>
      <c r="E531" s="2">
        <v>0.27101</v>
      </c>
      <c r="F531" s="2">
        <v>1</v>
      </c>
      <c r="G531" s="2">
        <v>2</v>
      </c>
      <c r="H531" s="2">
        <v>2</v>
      </c>
      <c r="I531" s="2">
        <v>0</v>
      </c>
      <c r="J531" s="2">
        <v>0</v>
      </c>
    </row>
    <row r="532" spans="1:10" ht="12.75">
      <c r="A532" s="1" t="s">
        <v>1518</v>
      </c>
      <c r="B532" s="2">
        <v>4615</v>
      </c>
      <c r="C532" s="2">
        <v>0.40465</v>
      </c>
      <c r="D532" s="2">
        <v>1</v>
      </c>
      <c r="E532" s="2">
        <v>0.82948</v>
      </c>
      <c r="F532" s="2">
        <v>1</v>
      </c>
      <c r="G532" s="2">
        <v>2</v>
      </c>
      <c r="H532" s="2">
        <v>2</v>
      </c>
      <c r="I532" s="2">
        <v>0</v>
      </c>
      <c r="J532" s="2">
        <v>0</v>
      </c>
    </row>
    <row r="533" spans="1:10" ht="12.75">
      <c r="A533" s="1" t="s">
        <v>1519</v>
      </c>
      <c r="B533" s="2">
        <v>4618</v>
      </c>
      <c r="C533" s="2">
        <v>0.69052</v>
      </c>
      <c r="D533" s="2">
        <v>1</v>
      </c>
      <c r="E533" s="2">
        <v>0.40863</v>
      </c>
      <c r="F533" s="2">
        <v>1</v>
      </c>
      <c r="G533" s="2">
        <v>2</v>
      </c>
      <c r="H533" s="2">
        <v>2</v>
      </c>
      <c r="I533" s="2">
        <v>0</v>
      </c>
      <c r="J533" s="2">
        <v>0</v>
      </c>
    </row>
    <row r="534" spans="1:10" ht="12.75">
      <c r="A534" s="1" t="s">
        <v>1520</v>
      </c>
      <c r="B534" s="2">
        <v>4619</v>
      </c>
      <c r="C534" s="2">
        <v>0.37745</v>
      </c>
      <c r="D534" s="2">
        <v>1</v>
      </c>
      <c r="E534" s="2">
        <v>0.60086</v>
      </c>
      <c r="F534" s="2">
        <v>1</v>
      </c>
      <c r="G534" s="2">
        <v>2</v>
      </c>
      <c r="H534" s="2">
        <v>2</v>
      </c>
      <c r="I534" s="2">
        <v>0</v>
      </c>
      <c r="J534" s="2">
        <v>0</v>
      </c>
    </row>
    <row r="535" spans="1:10" ht="12.75">
      <c r="A535" s="1" t="s">
        <v>2562</v>
      </c>
      <c r="B535" s="2">
        <v>4620</v>
      </c>
      <c r="C535" s="2">
        <v>0.96068</v>
      </c>
      <c r="D535" s="2">
        <v>1</v>
      </c>
      <c r="E535" s="2">
        <v>0.0001</v>
      </c>
      <c r="F535" s="2">
        <v>0.5996</v>
      </c>
      <c r="G535" s="2">
        <v>35</v>
      </c>
      <c r="H535" s="2">
        <v>35</v>
      </c>
      <c r="I535" s="2">
        <v>3</v>
      </c>
      <c r="J535" s="2">
        <v>1</v>
      </c>
    </row>
    <row r="536" spans="1:10" ht="12.75">
      <c r="A536" s="1" t="s">
        <v>1521</v>
      </c>
      <c r="B536" s="2">
        <v>4621</v>
      </c>
      <c r="C536" s="2">
        <v>1</v>
      </c>
      <c r="D536" s="2">
        <v>1</v>
      </c>
      <c r="E536" s="2">
        <v>1</v>
      </c>
      <c r="F536" s="2">
        <v>1</v>
      </c>
      <c r="G536" s="2">
        <v>1</v>
      </c>
      <c r="H536" s="2">
        <v>0</v>
      </c>
      <c r="I536" s="2">
        <v>0</v>
      </c>
      <c r="J536" s="2">
        <v>0</v>
      </c>
    </row>
    <row r="537" spans="1:10" ht="12.75">
      <c r="A537" s="1" t="s">
        <v>1522</v>
      </c>
      <c r="B537" s="2">
        <v>4622</v>
      </c>
      <c r="C537" s="2">
        <v>0.63715</v>
      </c>
      <c r="D537" s="2">
        <v>1</v>
      </c>
      <c r="E537" s="2">
        <v>0.10474</v>
      </c>
      <c r="F537" s="2">
        <v>1</v>
      </c>
      <c r="G537" s="2">
        <v>2</v>
      </c>
      <c r="H537" s="2">
        <v>2</v>
      </c>
      <c r="I537" s="2">
        <v>0</v>
      </c>
      <c r="J537" s="2">
        <v>0</v>
      </c>
    </row>
    <row r="538" spans="1:10" ht="12.75">
      <c r="A538" s="1" t="s">
        <v>2563</v>
      </c>
      <c r="B538" s="2">
        <v>4623</v>
      </c>
      <c r="C538" s="2">
        <v>0.98027</v>
      </c>
      <c r="D538" s="2">
        <v>1</v>
      </c>
      <c r="E538" s="2">
        <v>0.00013</v>
      </c>
      <c r="F538" s="2">
        <v>0.35879</v>
      </c>
      <c r="G538" s="2">
        <v>17</v>
      </c>
      <c r="H538" s="2">
        <v>17</v>
      </c>
      <c r="I538" s="2">
        <v>6</v>
      </c>
      <c r="J538" s="2">
        <v>1</v>
      </c>
    </row>
    <row r="539" spans="1:10" ht="12.75">
      <c r="A539" s="1" t="s">
        <v>1523</v>
      </c>
      <c r="B539" s="2">
        <v>4627</v>
      </c>
      <c r="C539" s="2">
        <v>1</v>
      </c>
      <c r="D539" s="2">
        <v>1</v>
      </c>
      <c r="E539" s="2">
        <v>1</v>
      </c>
      <c r="F539" s="2">
        <v>1</v>
      </c>
      <c r="G539" s="2">
        <v>1</v>
      </c>
      <c r="H539" s="2">
        <v>0</v>
      </c>
      <c r="I539" s="2">
        <v>0</v>
      </c>
      <c r="J539" s="2">
        <v>0</v>
      </c>
    </row>
    <row r="540" spans="1:10" ht="12.75">
      <c r="A540" s="1" t="s">
        <v>2564</v>
      </c>
      <c r="B540" s="2">
        <v>4629</v>
      </c>
      <c r="C540" s="2">
        <v>0.97196</v>
      </c>
      <c r="D540" s="2">
        <v>1</v>
      </c>
      <c r="E540" s="2">
        <v>0.09377</v>
      </c>
      <c r="F540" s="2">
        <v>1</v>
      </c>
      <c r="G540" s="2">
        <v>12</v>
      </c>
      <c r="H540" s="2">
        <v>12</v>
      </c>
      <c r="I540" s="2">
        <v>0</v>
      </c>
      <c r="J540" s="2">
        <v>0</v>
      </c>
    </row>
    <row r="541" spans="1:10" ht="12.75">
      <c r="A541" s="1" t="s">
        <v>1524</v>
      </c>
      <c r="B541" s="2">
        <v>4630</v>
      </c>
      <c r="C541" s="2">
        <v>0.3753</v>
      </c>
      <c r="D541" s="2">
        <v>1</v>
      </c>
      <c r="E541" s="2">
        <v>0.74062</v>
      </c>
      <c r="F541" s="2">
        <v>1</v>
      </c>
      <c r="G541" s="2">
        <v>3</v>
      </c>
      <c r="H541" s="2">
        <v>3</v>
      </c>
      <c r="I541" s="2">
        <v>0</v>
      </c>
      <c r="J541" s="2">
        <v>0</v>
      </c>
    </row>
    <row r="542" spans="1:10" ht="12.75">
      <c r="A542" s="1" t="s">
        <v>2565</v>
      </c>
      <c r="B542" s="2">
        <v>4631</v>
      </c>
      <c r="C542" s="2">
        <v>1</v>
      </c>
      <c r="D542" s="2">
        <v>1</v>
      </c>
      <c r="E542" s="2">
        <v>1</v>
      </c>
      <c r="F542" s="2">
        <v>1</v>
      </c>
      <c r="G542" s="2">
        <v>1</v>
      </c>
      <c r="H542" s="2">
        <v>0</v>
      </c>
      <c r="I542" s="2">
        <v>0</v>
      </c>
      <c r="J542" s="2">
        <v>0</v>
      </c>
    </row>
    <row r="543" spans="1:10" ht="12.75">
      <c r="A543" s="1" t="s">
        <v>1525</v>
      </c>
      <c r="B543" s="2">
        <v>4634</v>
      </c>
      <c r="C543" s="2">
        <v>0.71488</v>
      </c>
      <c r="D543" s="2">
        <v>1</v>
      </c>
      <c r="E543" s="2">
        <v>0.24185</v>
      </c>
      <c r="F543" s="2">
        <v>1</v>
      </c>
      <c r="G543" s="2">
        <v>2</v>
      </c>
      <c r="H543" s="2">
        <v>2</v>
      </c>
      <c r="I543" s="2">
        <v>0</v>
      </c>
      <c r="J543" s="2">
        <v>0</v>
      </c>
    </row>
    <row r="544" spans="1:10" ht="12.75">
      <c r="A544" s="1" t="s">
        <v>1526</v>
      </c>
      <c r="B544" s="2">
        <v>4642</v>
      </c>
      <c r="C544" s="2">
        <v>1</v>
      </c>
      <c r="D544" s="2">
        <v>1</v>
      </c>
      <c r="E544" s="2">
        <v>1</v>
      </c>
      <c r="F544" s="2">
        <v>1</v>
      </c>
      <c r="G544" s="2">
        <v>1</v>
      </c>
      <c r="H544" s="2">
        <v>0</v>
      </c>
      <c r="I544" s="2">
        <v>0</v>
      </c>
      <c r="J544" s="2">
        <v>0</v>
      </c>
    </row>
    <row r="545" spans="1:10" ht="12.75">
      <c r="A545" s="1" t="s">
        <v>1527</v>
      </c>
      <c r="B545" s="2">
        <v>4643</v>
      </c>
      <c r="C545" s="2">
        <v>1</v>
      </c>
      <c r="D545" s="2">
        <v>1</v>
      </c>
      <c r="E545" s="2">
        <v>1</v>
      </c>
      <c r="F545" s="2">
        <v>1</v>
      </c>
      <c r="G545" s="2">
        <v>1</v>
      </c>
      <c r="H545" s="2">
        <v>0</v>
      </c>
      <c r="I545" s="2">
        <v>0</v>
      </c>
      <c r="J545" s="2">
        <v>0</v>
      </c>
    </row>
    <row r="546" spans="1:10" ht="12.75">
      <c r="A546" s="1" t="s">
        <v>1528</v>
      </c>
      <c r="B546" s="2">
        <v>4645</v>
      </c>
      <c r="C546" s="2">
        <v>0.94856</v>
      </c>
      <c r="D546" s="2">
        <v>1</v>
      </c>
      <c r="E546" s="2">
        <v>0.45676</v>
      </c>
      <c r="F546" s="2">
        <v>0.0754</v>
      </c>
      <c r="G546" s="2">
        <v>3</v>
      </c>
      <c r="H546" s="2">
        <v>3</v>
      </c>
      <c r="I546" s="2">
        <v>33</v>
      </c>
      <c r="J546" s="2">
        <v>1</v>
      </c>
    </row>
    <row r="547" spans="1:10" ht="12.75">
      <c r="A547" s="1" t="s">
        <v>1529</v>
      </c>
      <c r="B547" s="2">
        <v>4647</v>
      </c>
      <c r="C547" s="2">
        <v>1</v>
      </c>
      <c r="D547" s="2">
        <v>0.05621</v>
      </c>
      <c r="E547" s="2">
        <v>1</v>
      </c>
      <c r="F547" s="2">
        <v>1</v>
      </c>
      <c r="G547" s="2">
        <v>1</v>
      </c>
      <c r="H547" s="2">
        <v>0</v>
      </c>
      <c r="I547" s="2">
        <v>100</v>
      </c>
      <c r="J547" s="2">
        <v>1</v>
      </c>
    </row>
    <row r="548" spans="1:10" ht="12.75">
      <c r="A548" s="1" t="s">
        <v>1530</v>
      </c>
      <c r="B548" s="2">
        <v>4652</v>
      </c>
      <c r="C548" s="2">
        <v>0.88585</v>
      </c>
      <c r="D548" s="2">
        <v>1</v>
      </c>
      <c r="E548" s="2">
        <v>0.16365</v>
      </c>
      <c r="F548" s="2">
        <v>1</v>
      </c>
      <c r="G548" s="2">
        <v>4</v>
      </c>
      <c r="H548" s="2">
        <v>4</v>
      </c>
      <c r="I548" s="2">
        <v>0</v>
      </c>
      <c r="J548" s="2">
        <v>0</v>
      </c>
    </row>
    <row r="549" spans="1:10" ht="12.75">
      <c r="A549" s="1" t="s">
        <v>1531</v>
      </c>
      <c r="B549" s="2">
        <v>4653</v>
      </c>
      <c r="C549" s="2">
        <v>0.79714</v>
      </c>
      <c r="D549" s="2">
        <v>1</v>
      </c>
      <c r="E549" s="2">
        <v>0.05087</v>
      </c>
      <c r="F549" s="2">
        <v>1</v>
      </c>
      <c r="G549" s="2">
        <v>2</v>
      </c>
      <c r="H549" s="2">
        <v>2</v>
      </c>
      <c r="I549" s="2">
        <v>0</v>
      </c>
      <c r="J549" s="2">
        <v>0</v>
      </c>
    </row>
    <row r="550" spans="1:10" ht="12.75">
      <c r="A550" s="1" t="s">
        <v>1532</v>
      </c>
      <c r="B550" s="2">
        <v>4655</v>
      </c>
      <c r="C550" s="2">
        <v>1</v>
      </c>
      <c r="D550" s="2">
        <v>1</v>
      </c>
      <c r="E550" s="2">
        <v>1</v>
      </c>
      <c r="F550" s="2">
        <v>1</v>
      </c>
      <c r="G550" s="2">
        <v>1</v>
      </c>
      <c r="H550" s="2">
        <v>0</v>
      </c>
      <c r="I550" s="2">
        <v>0</v>
      </c>
      <c r="J550" s="2">
        <v>0</v>
      </c>
    </row>
    <row r="551" spans="1:10" ht="12.75">
      <c r="A551" s="1" t="s">
        <v>1533</v>
      </c>
      <c r="B551" s="2">
        <v>4658</v>
      </c>
      <c r="C551" s="2">
        <v>0.37539</v>
      </c>
      <c r="D551" s="2">
        <v>1</v>
      </c>
      <c r="E551" s="2">
        <v>0.27133</v>
      </c>
      <c r="F551" s="2">
        <v>1</v>
      </c>
      <c r="G551" s="2">
        <v>2</v>
      </c>
      <c r="H551" s="2">
        <v>2</v>
      </c>
      <c r="I551" s="2">
        <v>0</v>
      </c>
      <c r="J551" s="2">
        <v>0</v>
      </c>
    </row>
    <row r="552" spans="1:10" ht="12.75">
      <c r="A552" s="1" t="s">
        <v>2566</v>
      </c>
      <c r="B552" s="2">
        <v>4659</v>
      </c>
      <c r="C552" s="2">
        <v>0.04182</v>
      </c>
      <c r="D552" s="2">
        <v>1</v>
      </c>
      <c r="E552" s="2">
        <v>0.80428</v>
      </c>
      <c r="F552" s="2">
        <v>1</v>
      </c>
      <c r="G552" s="2">
        <v>12</v>
      </c>
      <c r="H552" s="2">
        <v>12</v>
      </c>
      <c r="I552" s="2">
        <v>0</v>
      </c>
      <c r="J552" s="2">
        <v>0</v>
      </c>
    </row>
    <row r="553" spans="1:10" ht="12.75">
      <c r="A553" s="1" t="s">
        <v>1534</v>
      </c>
      <c r="B553" s="2">
        <v>4661</v>
      </c>
      <c r="C553" s="2">
        <v>1</v>
      </c>
      <c r="D553" s="2">
        <v>1</v>
      </c>
      <c r="E553" s="2">
        <v>1</v>
      </c>
      <c r="F553" s="2">
        <v>1</v>
      </c>
      <c r="G553" s="2">
        <v>1</v>
      </c>
      <c r="H553" s="2">
        <v>0</v>
      </c>
      <c r="I553" s="2">
        <v>0</v>
      </c>
      <c r="J553" s="2">
        <v>0</v>
      </c>
    </row>
    <row r="554" spans="1:10" ht="12.75">
      <c r="A554" s="1" t="s">
        <v>1535</v>
      </c>
      <c r="B554" s="2">
        <v>4663</v>
      </c>
      <c r="C554" s="2">
        <v>1</v>
      </c>
      <c r="D554" s="2">
        <v>1</v>
      </c>
      <c r="E554" s="2">
        <v>1</v>
      </c>
      <c r="F554" s="2">
        <v>1</v>
      </c>
      <c r="G554" s="2">
        <v>1</v>
      </c>
      <c r="H554" s="2">
        <v>0</v>
      </c>
      <c r="I554" s="2">
        <v>0</v>
      </c>
      <c r="J554" s="2">
        <v>0</v>
      </c>
    </row>
    <row r="555" spans="1:10" ht="12.75">
      <c r="A555" s="1" t="s">
        <v>2567</v>
      </c>
      <c r="B555" s="2">
        <v>4666</v>
      </c>
      <c r="C555" s="2">
        <v>1</v>
      </c>
      <c r="D555" s="2">
        <v>1</v>
      </c>
      <c r="E555" s="2">
        <v>1</v>
      </c>
      <c r="F555" s="2">
        <v>1</v>
      </c>
      <c r="G555" s="2">
        <v>1</v>
      </c>
      <c r="H555" s="2">
        <v>0</v>
      </c>
      <c r="I555" s="2">
        <v>0</v>
      </c>
      <c r="J555" s="2">
        <v>0</v>
      </c>
    </row>
    <row r="556" spans="1:10" ht="12.75">
      <c r="A556" s="1" t="s">
        <v>1536</v>
      </c>
      <c r="B556" s="2">
        <v>4667</v>
      </c>
      <c r="C556" s="2">
        <v>0.99795</v>
      </c>
      <c r="D556" s="2">
        <v>1</v>
      </c>
      <c r="E556" s="2">
        <v>0.15189</v>
      </c>
      <c r="F556" s="2">
        <v>0.09925</v>
      </c>
      <c r="G556" s="2">
        <v>4</v>
      </c>
      <c r="H556" s="2">
        <v>4</v>
      </c>
      <c r="I556" s="2">
        <v>25</v>
      </c>
      <c r="J556" s="2">
        <v>1</v>
      </c>
    </row>
    <row r="557" spans="1:10" ht="12.75">
      <c r="A557" s="1" t="s">
        <v>2568</v>
      </c>
      <c r="B557" s="2">
        <v>4668</v>
      </c>
      <c r="C557" s="2">
        <v>0.46396</v>
      </c>
      <c r="D557" s="2">
        <v>0.15932</v>
      </c>
      <c r="E557" s="2">
        <v>0.47238</v>
      </c>
      <c r="F557" s="2">
        <v>0.0754</v>
      </c>
      <c r="G557" s="2">
        <v>3</v>
      </c>
      <c r="H557" s="2">
        <v>3</v>
      </c>
      <c r="I557" s="2">
        <v>67</v>
      </c>
      <c r="J557" s="2">
        <v>2</v>
      </c>
    </row>
    <row r="558" spans="1:10" ht="12.75">
      <c r="A558" s="1" t="s">
        <v>2569</v>
      </c>
      <c r="B558" s="2">
        <v>4672</v>
      </c>
      <c r="C558" s="2">
        <v>0.55321</v>
      </c>
      <c r="D558" s="2">
        <v>0.09751</v>
      </c>
      <c r="E558" s="2">
        <v>0.5667</v>
      </c>
      <c r="F558" s="2">
        <v>0.29915</v>
      </c>
      <c r="G558" s="2">
        <v>245</v>
      </c>
      <c r="H558" s="2">
        <v>242</v>
      </c>
      <c r="I558" s="2">
        <v>11</v>
      </c>
      <c r="J558" s="2">
        <v>27</v>
      </c>
    </row>
    <row r="559" spans="1:10" ht="12.75">
      <c r="A559" s="1" t="s">
        <v>1537</v>
      </c>
      <c r="B559" s="2">
        <v>4673</v>
      </c>
      <c r="C559" s="2">
        <v>0.99915</v>
      </c>
      <c r="D559" s="2">
        <v>1</v>
      </c>
      <c r="E559" s="2">
        <v>0.02307</v>
      </c>
      <c r="F559" s="2">
        <v>0.00631</v>
      </c>
      <c r="G559" s="2">
        <v>5</v>
      </c>
      <c r="H559" s="2">
        <v>5</v>
      </c>
      <c r="I559" s="2">
        <v>40</v>
      </c>
      <c r="J559" s="2">
        <v>2</v>
      </c>
    </row>
    <row r="560" spans="1:10" ht="12.75">
      <c r="A560" s="1" t="s">
        <v>2570</v>
      </c>
      <c r="B560" s="2">
        <v>4674</v>
      </c>
      <c r="C560" s="2">
        <v>0.23544</v>
      </c>
      <c r="D560" s="2">
        <v>0.03168</v>
      </c>
      <c r="E560" s="2">
        <v>0.97606</v>
      </c>
      <c r="F560" s="2">
        <v>0.64653</v>
      </c>
      <c r="G560" s="2">
        <v>171</v>
      </c>
      <c r="H560" s="2">
        <v>170</v>
      </c>
      <c r="I560" s="2">
        <v>12</v>
      </c>
      <c r="J560" s="2">
        <v>20</v>
      </c>
    </row>
    <row r="561" spans="1:10" ht="12.75">
      <c r="A561" s="1" t="s">
        <v>1538</v>
      </c>
      <c r="B561" s="2">
        <v>4675</v>
      </c>
      <c r="C561" s="2">
        <v>0.93072</v>
      </c>
      <c r="D561" s="2">
        <v>1</v>
      </c>
      <c r="E561" s="2">
        <v>0.24901</v>
      </c>
      <c r="F561" s="2">
        <v>1</v>
      </c>
      <c r="G561" s="2">
        <v>4</v>
      </c>
      <c r="H561" s="2">
        <v>4</v>
      </c>
      <c r="I561" s="2">
        <v>0</v>
      </c>
      <c r="J561" s="2">
        <v>0</v>
      </c>
    </row>
    <row r="562" spans="1:10" ht="12.75">
      <c r="A562" s="1" t="s">
        <v>1539</v>
      </c>
      <c r="B562" s="2">
        <v>4677</v>
      </c>
      <c r="C562" s="2">
        <v>1</v>
      </c>
      <c r="D562" s="2">
        <v>1</v>
      </c>
      <c r="E562" s="2">
        <v>1</v>
      </c>
      <c r="F562" s="2">
        <v>1</v>
      </c>
      <c r="G562" s="2">
        <v>1</v>
      </c>
      <c r="H562" s="2">
        <v>0</v>
      </c>
      <c r="I562" s="2">
        <v>0</v>
      </c>
      <c r="J562" s="2">
        <v>0</v>
      </c>
    </row>
    <row r="563" spans="1:10" ht="12.75">
      <c r="A563" s="1" t="s">
        <v>2571</v>
      </c>
      <c r="B563" s="2">
        <v>4679</v>
      </c>
      <c r="C563" s="2">
        <v>0.71954</v>
      </c>
      <c r="D563" s="2">
        <v>1</v>
      </c>
      <c r="E563" s="2">
        <v>0.47591</v>
      </c>
      <c r="F563" s="2">
        <v>1</v>
      </c>
      <c r="G563" s="2">
        <v>2</v>
      </c>
      <c r="H563" s="2">
        <v>2</v>
      </c>
      <c r="I563" s="2">
        <v>0</v>
      </c>
      <c r="J563" s="2">
        <v>0</v>
      </c>
    </row>
    <row r="564" spans="1:10" ht="12.75">
      <c r="A564" s="1" t="s">
        <v>1540</v>
      </c>
      <c r="B564" s="2">
        <v>4680</v>
      </c>
      <c r="C564" s="2">
        <v>0.0267</v>
      </c>
      <c r="D564" s="2">
        <v>1</v>
      </c>
      <c r="E564" s="2">
        <v>0.80201</v>
      </c>
      <c r="F564" s="2">
        <v>1</v>
      </c>
      <c r="G564" s="2">
        <v>5</v>
      </c>
      <c r="H564" s="2">
        <v>5</v>
      </c>
      <c r="I564" s="2">
        <v>0</v>
      </c>
      <c r="J564" s="2">
        <v>0</v>
      </c>
    </row>
    <row r="565" spans="1:10" ht="12.75">
      <c r="A565" s="1" t="s">
        <v>1541</v>
      </c>
      <c r="B565" s="2">
        <v>4681</v>
      </c>
      <c r="C565" s="2">
        <v>0.17035</v>
      </c>
      <c r="D565" s="2">
        <v>1</v>
      </c>
      <c r="E565" s="2">
        <v>0.59805</v>
      </c>
      <c r="F565" s="2">
        <v>1</v>
      </c>
      <c r="G565" s="2">
        <v>2</v>
      </c>
      <c r="H565" s="2">
        <v>2</v>
      </c>
      <c r="I565" s="2">
        <v>0</v>
      </c>
      <c r="J565" s="2">
        <v>0</v>
      </c>
    </row>
    <row r="566" spans="1:10" ht="12.75">
      <c r="A566" s="1" t="s">
        <v>1542</v>
      </c>
      <c r="B566" s="2">
        <v>4682</v>
      </c>
      <c r="C566" s="2">
        <v>0.10049</v>
      </c>
      <c r="D566" s="2">
        <v>1</v>
      </c>
      <c r="E566" s="2">
        <v>0.86943</v>
      </c>
      <c r="F566" s="2">
        <v>1</v>
      </c>
      <c r="G566" s="2">
        <v>3</v>
      </c>
      <c r="H566" s="2">
        <v>3</v>
      </c>
      <c r="I566" s="2">
        <v>0</v>
      </c>
      <c r="J566" s="2">
        <v>0</v>
      </c>
    </row>
    <row r="567" spans="1:10" ht="12.75">
      <c r="A567" s="1" t="s">
        <v>1543</v>
      </c>
      <c r="B567" s="2">
        <v>4683</v>
      </c>
      <c r="C567" s="2">
        <v>0.03853</v>
      </c>
      <c r="D567" s="2">
        <v>1</v>
      </c>
      <c r="E567" s="2">
        <v>0.79858</v>
      </c>
      <c r="F567" s="2">
        <v>1</v>
      </c>
      <c r="G567" s="2">
        <v>11</v>
      </c>
      <c r="H567" s="2">
        <v>11</v>
      </c>
      <c r="I567" s="2">
        <v>0</v>
      </c>
      <c r="J567" s="2">
        <v>0</v>
      </c>
    </row>
    <row r="568" spans="1:10" ht="12.75">
      <c r="A568" s="1" t="s">
        <v>1544</v>
      </c>
      <c r="B568" s="2">
        <v>4685</v>
      </c>
      <c r="C568" s="2">
        <v>0.10752</v>
      </c>
      <c r="D568" s="2">
        <v>1</v>
      </c>
      <c r="E568" s="2">
        <v>0.91544</v>
      </c>
      <c r="F568" s="2">
        <v>1</v>
      </c>
      <c r="G568" s="2">
        <v>4</v>
      </c>
      <c r="H568" s="2">
        <v>4</v>
      </c>
      <c r="I568" s="2">
        <v>0</v>
      </c>
      <c r="J568" s="2">
        <v>0</v>
      </c>
    </row>
    <row r="569" spans="1:10" ht="12.75">
      <c r="A569" s="1" t="s">
        <v>1545</v>
      </c>
      <c r="B569" s="2">
        <v>4687</v>
      </c>
      <c r="C569" s="2">
        <v>1</v>
      </c>
      <c r="D569" s="2">
        <v>1</v>
      </c>
      <c r="E569" s="2">
        <v>1</v>
      </c>
      <c r="F569" s="2">
        <v>1</v>
      </c>
      <c r="G569" s="2">
        <v>1</v>
      </c>
      <c r="H569" s="2">
        <v>0</v>
      </c>
      <c r="I569" s="2">
        <v>0</v>
      </c>
      <c r="J569" s="2">
        <v>0</v>
      </c>
    </row>
    <row r="570" spans="1:10" ht="12.75">
      <c r="A570" s="1" t="s">
        <v>1546</v>
      </c>
      <c r="B570" s="2">
        <v>4689</v>
      </c>
      <c r="C570" s="2">
        <v>0.17665</v>
      </c>
      <c r="D570" s="2">
        <v>1</v>
      </c>
      <c r="E570" s="2">
        <v>0.7664</v>
      </c>
      <c r="F570" s="2">
        <v>1</v>
      </c>
      <c r="G570" s="2">
        <v>5</v>
      </c>
      <c r="H570" s="2">
        <v>5</v>
      </c>
      <c r="I570" s="2">
        <v>0</v>
      </c>
      <c r="J570" s="2">
        <v>0</v>
      </c>
    </row>
    <row r="571" spans="1:10" ht="12.75">
      <c r="A571" s="1" t="s">
        <v>1547</v>
      </c>
      <c r="B571" s="2">
        <v>4690</v>
      </c>
      <c r="C571" s="2">
        <v>0.47157</v>
      </c>
      <c r="D571" s="2">
        <v>1</v>
      </c>
      <c r="E571" s="2">
        <v>0.14776</v>
      </c>
      <c r="F571" s="2">
        <v>1</v>
      </c>
      <c r="G571" s="2">
        <v>4</v>
      </c>
      <c r="H571" s="2">
        <v>4</v>
      </c>
      <c r="I571" s="2">
        <v>0</v>
      </c>
      <c r="J571" s="2">
        <v>0</v>
      </c>
    </row>
    <row r="572" spans="1:10" ht="12.75">
      <c r="A572" s="1" t="s">
        <v>1548</v>
      </c>
      <c r="B572" s="2">
        <v>4691</v>
      </c>
      <c r="C572" s="2">
        <v>0.47157</v>
      </c>
      <c r="D572" s="2">
        <v>1</v>
      </c>
      <c r="E572" s="2">
        <v>0.14776</v>
      </c>
      <c r="F572" s="2">
        <v>1</v>
      </c>
      <c r="G572" s="2">
        <v>4</v>
      </c>
      <c r="H572" s="2">
        <v>4</v>
      </c>
      <c r="I572" s="2">
        <v>0</v>
      </c>
      <c r="J572" s="2">
        <v>0</v>
      </c>
    </row>
    <row r="573" spans="1:10" ht="12.75">
      <c r="A573" s="1" t="s">
        <v>2572</v>
      </c>
      <c r="B573" s="2">
        <v>4693</v>
      </c>
      <c r="C573" s="2">
        <v>0.00367</v>
      </c>
      <c r="D573" s="2">
        <v>0.08737</v>
      </c>
      <c r="E573" s="2">
        <v>0.99876</v>
      </c>
      <c r="F573" s="2">
        <v>1</v>
      </c>
      <c r="G573" s="2">
        <v>9</v>
      </c>
      <c r="H573" s="2">
        <v>9</v>
      </c>
      <c r="I573" s="2">
        <v>22</v>
      </c>
      <c r="J573" s="2">
        <v>2</v>
      </c>
    </row>
    <row r="574" spans="1:10" ht="12.75">
      <c r="A574" s="1" t="s">
        <v>1549</v>
      </c>
      <c r="B574" s="2">
        <v>4697</v>
      </c>
      <c r="C574" s="2">
        <v>0.79846</v>
      </c>
      <c r="D574" s="2">
        <v>1</v>
      </c>
      <c r="E574" s="2">
        <v>0.05108</v>
      </c>
      <c r="F574" s="2">
        <v>1</v>
      </c>
      <c r="G574" s="2">
        <v>2</v>
      </c>
      <c r="H574" s="2">
        <v>2</v>
      </c>
      <c r="I574" s="2">
        <v>0</v>
      </c>
      <c r="J574" s="2">
        <v>0</v>
      </c>
    </row>
    <row r="575" spans="1:10" ht="12.75">
      <c r="A575" s="1" t="s">
        <v>1550</v>
      </c>
      <c r="B575" s="2">
        <v>4701</v>
      </c>
      <c r="C575" s="2">
        <v>1</v>
      </c>
      <c r="D575" s="2">
        <v>1</v>
      </c>
      <c r="E575" s="2">
        <v>1</v>
      </c>
      <c r="F575" s="2">
        <v>1</v>
      </c>
      <c r="G575" s="2">
        <v>1</v>
      </c>
      <c r="H575" s="2">
        <v>0</v>
      </c>
      <c r="I575" s="2">
        <v>0</v>
      </c>
      <c r="J575" s="2">
        <v>0</v>
      </c>
    </row>
    <row r="576" spans="1:10" ht="12.75">
      <c r="A576" s="1" t="s">
        <v>2573</v>
      </c>
      <c r="B576" s="2">
        <v>4702</v>
      </c>
      <c r="C576" s="2">
        <v>0.8065</v>
      </c>
      <c r="D576" s="2">
        <v>1</v>
      </c>
      <c r="E576" s="2">
        <v>0.00487</v>
      </c>
      <c r="F576" s="2">
        <v>1</v>
      </c>
      <c r="G576" s="2">
        <v>18</v>
      </c>
      <c r="H576" s="2">
        <v>18</v>
      </c>
      <c r="I576" s="2">
        <v>0</v>
      </c>
      <c r="J576" s="2">
        <v>0</v>
      </c>
    </row>
    <row r="577" spans="1:10" ht="12.75">
      <c r="A577" s="1" t="s">
        <v>1551</v>
      </c>
      <c r="B577" s="2">
        <v>4703</v>
      </c>
      <c r="C577" s="2">
        <v>0.58803</v>
      </c>
      <c r="D577" s="2">
        <v>1</v>
      </c>
      <c r="E577" s="2">
        <v>0.43543</v>
      </c>
      <c r="F577" s="2">
        <v>1</v>
      </c>
      <c r="G577" s="2">
        <v>3</v>
      </c>
      <c r="H577" s="2">
        <v>3</v>
      </c>
      <c r="I577" s="2">
        <v>0</v>
      </c>
      <c r="J577" s="2">
        <v>0</v>
      </c>
    </row>
    <row r="578" spans="1:10" ht="12.75">
      <c r="A578" s="1" t="s">
        <v>2574</v>
      </c>
      <c r="B578" s="2">
        <v>4704</v>
      </c>
      <c r="C578" s="2">
        <v>0.93255</v>
      </c>
      <c r="D578" s="2">
        <v>1</v>
      </c>
      <c r="E578" s="2">
        <v>0.4537</v>
      </c>
      <c r="F578" s="2">
        <v>1</v>
      </c>
      <c r="G578" s="2">
        <v>2</v>
      </c>
      <c r="H578" s="2">
        <v>2</v>
      </c>
      <c r="I578" s="2">
        <v>0</v>
      </c>
      <c r="J578" s="2">
        <v>0</v>
      </c>
    </row>
    <row r="579" spans="1:10" ht="12.75">
      <c r="A579" s="1" t="s">
        <v>1552</v>
      </c>
      <c r="B579" s="2">
        <v>4707</v>
      </c>
      <c r="C579" s="2">
        <v>0.70822</v>
      </c>
      <c r="D579" s="2">
        <v>1</v>
      </c>
      <c r="E579" s="2">
        <v>0.00397</v>
      </c>
      <c r="F579" s="2">
        <v>1</v>
      </c>
      <c r="G579" s="2">
        <v>6</v>
      </c>
      <c r="H579" s="2">
        <v>6</v>
      </c>
      <c r="I579" s="2">
        <v>0</v>
      </c>
      <c r="J579" s="2">
        <v>0</v>
      </c>
    </row>
    <row r="580" spans="1:10" ht="12.75">
      <c r="A580" s="1" t="s">
        <v>1553</v>
      </c>
      <c r="B580" s="2">
        <v>4708</v>
      </c>
      <c r="C580" s="2">
        <v>0.02874</v>
      </c>
      <c r="D580" s="2">
        <v>1</v>
      </c>
      <c r="E580" s="2">
        <v>0.85201</v>
      </c>
      <c r="F580" s="2">
        <v>1</v>
      </c>
      <c r="G580" s="2">
        <v>3</v>
      </c>
      <c r="H580" s="2">
        <v>3</v>
      </c>
      <c r="I580" s="2">
        <v>0</v>
      </c>
      <c r="J580" s="2">
        <v>0</v>
      </c>
    </row>
    <row r="581" spans="1:10" ht="12.75">
      <c r="A581" s="1" t="s">
        <v>2575</v>
      </c>
      <c r="B581" s="2">
        <v>4709</v>
      </c>
      <c r="C581" s="2">
        <v>0.55817</v>
      </c>
      <c r="D581" s="2">
        <v>1</v>
      </c>
      <c r="E581" s="2">
        <v>0.27062</v>
      </c>
      <c r="F581" s="2">
        <v>1</v>
      </c>
      <c r="G581" s="2">
        <v>4</v>
      </c>
      <c r="H581" s="2">
        <v>4</v>
      </c>
      <c r="I581" s="2">
        <v>0</v>
      </c>
      <c r="J581" s="2">
        <v>0</v>
      </c>
    </row>
    <row r="582" spans="1:10" ht="12.75">
      <c r="A582" s="1" t="s">
        <v>1554</v>
      </c>
      <c r="B582" s="2">
        <v>4711</v>
      </c>
      <c r="C582" s="2">
        <v>1</v>
      </c>
      <c r="D582" s="2">
        <v>1</v>
      </c>
      <c r="E582" s="2">
        <v>1</v>
      </c>
      <c r="F582" s="2">
        <v>1</v>
      </c>
      <c r="G582" s="2">
        <v>1</v>
      </c>
      <c r="H582" s="2">
        <v>0</v>
      </c>
      <c r="I582" s="2">
        <v>0</v>
      </c>
      <c r="J582" s="2">
        <v>0</v>
      </c>
    </row>
    <row r="583" spans="1:10" ht="12.75">
      <c r="A583" s="1" t="s">
        <v>1555</v>
      </c>
      <c r="B583" s="2">
        <v>4712</v>
      </c>
      <c r="C583" s="2">
        <v>0.15298</v>
      </c>
      <c r="D583" s="2">
        <v>1</v>
      </c>
      <c r="E583" s="2">
        <v>0.57614</v>
      </c>
      <c r="F583" s="2">
        <v>0.09925</v>
      </c>
      <c r="G583" s="2">
        <v>4</v>
      </c>
      <c r="H583" s="2">
        <v>4</v>
      </c>
      <c r="I583" s="2">
        <v>25</v>
      </c>
      <c r="J583" s="2">
        <v>1</v>
      </c>
    </row>
    <row r="584" spans="1:10" ht="12.75">
      <c r="A584" s="1" t="s">
        <v>2576</v>
      </c>
      <c r="B584" s="2">
        <v>4713</v>
      </c>
      <c r="C584" s="2">
        <v>0.5565</v>
      </c>
      <c r="D584" s="2">
        <v>0.25357</v>
      </c>
      <c r="E584" s="2">
        <v>0.88218</v>
      </c>
      <c r="F584" s="2">
        <v>0.93936</v>
      </c>
      <c r="G584" s="2">
        <v>107</v>
      </c>
      <c r="H584" s="2">
        <v>106</v>
      </c>
      <c r="I584" s="2">
        <v>8</v>
      </c>
      <c r="J584" s="2">
        <v>9</v>
      </c>
    </row>
    <row r="585" spans="1:10" ht="12.75">
      <c r="A585" s="1" t="s">
        <v>2577</v>
      </c>
      <c r="B585" s="2">
        <v>4714</v>
      </c>
      <c r="C585" s="2">
        <v>0.1083</v>
      </c>
      <c r="D585" s="2">
        <v>0.22143</v>
      </c>
      <c r="E585" s="2">
        <v>0.67883</v>
      </c>
      <c r="F585" s="2">
        <v>0.53153</v>
      </c>
      <c r="G585" s="2">
        <v>29</v>
      </c>
      <c r="H585" s="2">
        <v>29</v>
      </c>
      <c r="I585" s="2">
        <v>14</v>
      </c>
      <c r="J585" s="2">
        <v>4</v>
      </c>
    </row>
    <row r="586" spans="1:10" ht="12.75">
      <c r="A586" s="1" t="s">
        <v>1556</v>
      </c>
      <c r="B586" s="2">
        <v>4715</v>
      </c>
      <c r="C586" s="2">
        <v>0.67571</v>
      </c>
      <c r="D586" s="2">
        <v>1</v>
      </c>
      <c r="E586" s="2">
        <v>0.39974</v>
      </c>
      <c r="F586" s="2">
        <v>1</v>
      </c>
      <c r="G586" s="2">
        <v>7</v>
      </c>
      <c r="H586" s="2">
        <v>7</v>
      </c>
      <c r="I586" s="2">
        <v>0</v>
      </c>
      <c r="J586" s="2">
        <v>0</v>
      </c>
    </row>
    <row r="587" spans="1:10" ht="12.75">
      <c r="A587" s="1" t="s">
        <v>1557</v>
      </c>
      <c r="B587" s="2">
        <v>4716</v>
      </c>
      <c r="C587" s="2">
        <v>0.24125</v>
      </c>
      <c r="D587" s="2">
        <v>1</v>
      </c>
      <c r="E587" s="2">
        <v>0.92112</v>
      </c>
      <c r="F587" s="2">
        <v>1</v>
      </c>
      <c r="G587" s="2">
        <v>5</v>
      </c>
      <c r="H587" s="2">
        <v>5</v>
      </c>
      <c r="I587" s="2">
        <v>0</v>
      </c>
      <c r="J587" s="2">
        <v>0</v>
      </c>
    </row>
    <row r="588" spans="1:10" ht="12.75">
      <c r="A588" s="1" t="s">
        <v>1558</v>
      </c>
      <c r="B588" s="2">
        <v>4717</v>
      </c>
      <c r="C588" s="2">
        <v>1</v>
      </c>
      <c r="D588" s="2">
        <v>1</v>
      </c>
      <c r="E588" s="2">
        <v>1</v>
      </c>
      <c r="F588" s="2">
        <v>1</v>
      </c>
      <c r="G588" s="2">
        <v>1</v>
      </c>
      <c r="H588" s="2">
        <v>0</v>
      </c>
      <c r="I588" s="2">
        <v>0</v>
      </c>
      <c r="J588" s="2">
        <v>0</v>
      </c>
    </row>
    <row r="589" spans="1:10" ht="12.75">
      <c r="A589" s="1" t="s">
        <v>1559</v>
      </c>
      <c r="B589" s="2">
        <v>4718</v>
      </c>
      <c r="C589" s="2">
        <v>0.35538</v>
      </c>
      <c r="D589" s="2">
        <v>1</v>
      </c>
      <c r="E589" s="2">
        <v>0.52796</v>
      </c>
      <c r="F589" s="2">
        <v>1</v>
      </c>
      <c r="G589" s="2">
        <v>2</v>
      </c>
      <c r="H589" s="2">
        <v>2</v>
      </c>
      <c r="I589" s="2">
        <v>0</v>
      </c>
      <c r="J589" s="2">
        <v>0</v>
      </c>
    </row>
    <row r="590" spans="1:10" ht="12.75">
      <c r="A590" s="1" t="s">
        <v>1560</v>
      </c>
      <c r="B590" s="2">
        <v>4719</v>
      </c>
      <c r="C590" s="2">
        <v>1</v>
      </c>
      <c r="D590" s="2">
        <v>0.05621</v>
      </c>
      <c r="E590" s="2">
        <v>1</v>
      </c>
      <c r="F590" s="2">
        <v>1</v>
      </c>
      <c r="G590" s="2">
        <v>1</v>
      </c>
      <c r="H590" s="2">
        <v>0</v>
      </c>
      <c r="I590" s="2">
        <v>100</v>
      </c>
      <c r="J590" s="2">
        <v>1</v>
      </c>
    </row>
    <row r="591" spans="1:10" ht="12.75">
      <c r="A591" s="1" t="s">
        <v>1561</v>
      </c>
      <c r="B591" s="2">
        <v>4720</v>
      </c>
      <c r="C591" s="2">
        <v>0.13325</v>
      </c>
      <c r="D591" s="2">
        <v>1</v>
      </c>
      <c r="E591" s="2">
        <v>0.95548</v>
      </c>
      <c r="F591" s="2">
        <v>1</v>
      </c>
      <c r="G591" s="2">
        <v>3</v>
      </c>
      <c r="H591" s="2">
        <v>3</v>
      </c>
      <c r="I591" s="2">
        <v>0</v>
      </c>
      <c r="J591" s="2">
        <v>0</v>
      </c>
    </row>
    <row r="592" spans="1:10" ht="12.75">
      <c r="A592" s="1" t="s">
        <v>2578</v>
      </c>
      <c r="B592" s="2">
        <v>4721</v>
      </c>
      <c r="C592" s="2">
        <v>0.49938</v>
      </c>
      <c r="D592" s="2">
        <v>0.55927</v>
      </c>
      <c r="E592" s="2">
        <v>0.63732</v>
      </c>
      <c r="F592" s="2">
        <v>1</v>
      </c>
      <c r="G592" s="2">
        <v>70</v>
      </c>
      <c r="H592" s="2">
        <v>70</v>
      </c>
      <c r="I592" s="2">
        <v>6</v>
      </c>
      <c r="J592" s="2">
        <v>4</v>
      </c>
    </row>
    <row r="593" spans="1:10" ht="12.75">
      <c r="A593" s="1" t="s">
        <v>1562</v>
      </c>
      <c r="B593" s="2">
        <v>4722</v>
      </c>
      <c r="C593" s="2">
        <v>0.44617</v>
      </c>
      <c r="D593" s="2">
        <v>0.64713</v>
      </c>
      <c r="E593" s="2">
        <v>0.91157</v>
      </c>
      <c r="F593" s="2">
        <v>1</v>
      </c>
      <c r="G593" s="2">
        <v>18</v>
      </c>
      <c r="H593" s="2">
        <v>18</v>
      </c>
      <c r="I593" s="2">
        <v>6</v>
      </c>
      <c r="J593" s="2">
        <v>1</v>
      </c>
    </row>
    <row r="594" spans="1:10" ht="12.75">
      <c r="A594" s="1" t="s">
        <v>1563</v>
      </c>
      <c r="B594" s="2">
        <v>4723</v>
      </c>
      <c r="C594" s="2">
        <v>1</v>
      </c>
      <c r="D594" s="2">
        <v>1</v>
      </c>
      <c r="E594" s="2">
        <v>1</v>
      </c>
      <c r="F594" s="2">
        <v>1</v>
      </c>
      <c r="G594" s="2">
        <v>1</v>
      </c>
      <c r="H594" s="2">
        <v>0</v>
      </c>
      <c r="I594" s="2">
        <v>0</v>
      </c>
      <c r="J594" s="2">
        <v>0</v>
      </c>
    </row>
    <row r="595" spans="1:10" ht="12.75">
      <c r="A595" s="1" t="s">
        <v>2579</v>
      </c>
      <c r="B595" s="2">
        <v>4725</v>
      </c>
      <c r="C595" s="2">
        <v>0.05883</v>
      </c>
      <c r="D595" s="2">
        <v>0.28282</v>
      </c>
      <c r="E595" s="2">
        <v>0.54912</v>
      </c>
      <c r="F595" s="2">
        <v>1</v>
      </c>
      <c r="G595" s="2">
        <v>33</v>
      </c>
      <c r="H595" s="2">
        <v>33</v>
      </c>
      <c r="I595" s="2">
        <v>9</v>
      </c>
      <c r="J595" s="2">
        <v>3</v>
      </c>
    </row>
    <row r="596" spans="1:10" ht="12.75">
      <c r="A596" s="1" t="s">
        <v>1564</v>
      </c>
      <c r="B596" s="2">
        <v>4726</v>
      </c>
      <c r="C596" s="2">
        <v>0.98986</v>
      </c>
      <c r="D596" s="2">
        <v>1</v>
      </c>
      <c r="E596" s="2">
        <v>0.01892</v>
      </c>
      <c r="F596" s="2">
        <v>1</v>
      </c>
      <c r="G596" s="2">
        <v>2</v>
      </c>
      <c r="H596" s="2">
        <v>2</v>
      </c>
      <c r="I596" s="2">
        <v>0</v>
      </c>
      <c r="J596" s="2">
        <v>0</v>
      </c>
    </row>
    <row r="597" spans="1:10" ht="12.75">
      <c r="A597" s="1" t="s">
        <v>1565</v>
      </c>
      <c r="B597" s="2">
        <v>4727</v>
      </c>
      <c r="C597" s="2">
        <v>0.3401</v>
      </c>
      <c r="D597" s="2">
        <v>0.05489</v>
      </c>
      <c r="E597" s="2">
        <v>0.40928</v>
      </c>
      <c r="F597" s="2">
        <v>1</v>
      </c>
      <c r="G597" s="2">
        <v>7</v>
      </c>
      <c r="H597" s="2">
        <v>7</v>
      </c>
      <c r="I597" s="2">
        <v>29</v>
      </c>
      <c r="J597" s="2">
        <v>2</v>
      </c>
    </row>
    <row r="598" spans="1:10" ht="12.75">
      <c r="A598" s="1" t="s">
        <v>2580</v>
      </c>
      <c r="B598" s="2">
        <v>4730</v>
      </c>
      <c r="C598" s="2">
        <v>0.03768</v>
      </c>
      <c r="D598" s="2">
        <v>0.07051</v>
      </c>
      <c r="E598" s="2">
        <v>0.99873</v>
      </c>
      <c r="F598" s="2">
        <v>1</v>
      </c>
      <c r="G598" s="2">
        <v>8</v>
      </c>
      <c r="H598" s="2">
        <v>8</v>
      </c>
      <c r="I598" s="2">
        <v>25</v>
      </c>
      <c r="J598" s="2">
        <v>2</v>
      </c>
    </row>
    <row r="599" spans="1:10" ht="12.75">
      <c r="A599" s="1" t="s">
        <v>1566</v>
      </c>
      <c r="B599" s="2">
        <v>4731</v>
      </c>
      <c r="C599" s="2">
        <v>1</v>
      </c>
      <c r="D599" s="2">
        <v>1</v>
      </c>
      <c r="E599" s="2">
        <v>1</v>
      </c>
      <c r="F599" s="2">
        <v>1</v>
      </c>
      <c r="G599" s="2">
        <v>1</v>
      </c>
      <c r="H599" s="2">
        <v>0</v>
      </c>
      <c r="I599" s="2">
        <v>0</v>
      </c>
      <c r="J599" s="2">
        <v>0</v>
      </c>
    </row>
    <row r="600" spans="1:10" ht="12.75">
      <c r="A600" s="1" t="s">
        <v>2581</v>
      </c>
      <c r="B600" s="2">
        <v>4735</v>
      </c>
      <c r="C600" s="2">
        <v>0.01703</v>
      </c>
      <c r="D600" s="2">
        <v>1</v>
      </c>
      <c r="E600" s="2">
        <v>0.66614</v>
      </c>
      <c r="F600" s="2">
        <v>1</v>
      </c>
      <c r="G600" s="2">
        <v>4</v>
      </c>
      <c r="H600" s="2">
        <v>4</v>
      </c>
      <c r="I600" s="2">
        <v>0</v>
      </c>
      <c r="J600" s="2">
        <v>0</v>
      </c>
    </row>
    <row r="601" spans="1:10" ht="12.75">
      <c r="A601" s="1" t="s">
        <v>1567</v>
      </c>
      <c r="B601" s="2">
        <v>4736</v>
      </c>
      <c r="C601" s="2">
        <v>1</v>
      </c>
      <c r="D601" s="2">
        <v>1</v>
      </c>
      <c r="E601" s="2">
        <v>1</v>
      </c>
      <c r="F601" s="2">
        <v>1</v>
      </c>
      <c r="G601" s="2">
        <v>1</v>
      </c>
      <c r="H601" s="2">
        <v>0</v>
      </c>
      <c r="I601" s="2">
        <v>0</v>
      </c>
      <c r="J601" s="2">
        <v>0</v>
      </c>
    </row>
    <row r="602" spans="1:10" ht="12.75">
      <c r="A602" s="1" t="s">
        <v>1568</v>
      </c>
      <c r="B602" s="2">
        <v>4738</v>
      </c>
      <c r="C602" s="2">
        <v>0.58447</v>
      </c>
      <c r="D602" s="2">
        <v>1</v>
      </c>
      <c r="E602" s="2">
        <v>0.347</v>
      </c>
      <c r="F602" s="2">
        <v>1</v>
      </c>
      <c r="G602" s="2">
        <v>2</v>
      </c>
      <c r="H602" s="2">
        <v>2</v>
      </c>
      <c r="I602" s="2">
        <v>0</v>
      </c>
      <c r="J602" s="2">
        <v>0</v>
      </c>
    </row>
    <row r="603" spans="1:10" ht="12.75">
      <c r="A603" s="1" t="s">
        <v>1569</v>
      </c>
      <c r="B603" s="2">
        <v>4739</v>
      </c>
      <c r="C603" s="2">
        <v>0.58447</v>
      </c>
      <c r="D603" s="2">
        <v>1</v>
      </c>
      <c r="E603" s="2">
        <v>0.347</v>
      </c>
      <c r="F603" s="2">
        <v>1</v>
      </c>
      <c r="G603" s="2">
        <v>2</v>
      </c>
      <c r="H603" s="2">
        <v>2</v>
      </c>
      <c r="I603" s="2">
        <v>0</v>
      </c>
      <c r="J603" s="2">
        <v>0</v>
      </c>
    </row>
    <row r="604" spans="1:10" ht="12.75">
      <c r="A604" s="1" t="s">
        <v>1570</v>
      </c>
      <c r="B604" s="2">
        <v>4740</v>
      </c>
      <c r="C604" s="2">
        <v>1</v>
      </c>
      <c r="D604" s="2">
        <v>1</v>
      </c>
      <c r="E604" s="2">
        <v>1</v>
      </c>
      <c r="F604" s="2">
        <v>0.02579</v>
      </c>
      <c r="G604" s="2">
        <v>1</v>
      </c>
      <c r="H604" s="2">
        <v>0</v>
      </c>
      <c r="I604" s="2">
        <v>100</v>
      </c>
      <c r="J604" s="2">
        <v>1</v>
      </c>
    </row>
    <row r="605" spans="1:10" ht="12.75">
      <c r="A605" s="1" t="s">
        <v>1571</v>
      </c>
      <c r="B605" s="2">
        <v>4741</v>
      </c>
      <c r="C605" s="2">
        <v>0.01025</v>
      </c>
      <c r="D605" s="2">
        <v>0.10926</v>
      </c>
      <c r="E605" s="2">
        <v>0.99171</v>
      </c>
      <c r="F605" s="2">
        <v>1</v>
      </c>
      <c r="G605" s="2">
        <v>2</v>
      </c>
      <c r="H605" s="2">
        <v>2</v>
      </c>
      <c r="I605" s="2">
        <v>50</v>
      </c>
      <c r="J605" s="2">
        <v>1</v>
      </c>
    </row>
    <row r="606" spans="1:10" ht="12.75">
      <c r="A606" s="1" t="s">
        <v>2582</v>
      </c>
      <c r="B606" s="2">
        <v>4743</v>
      </c>
      <c r="C606" s="2">
        <v>0.15677</v>
      </c>
      <c r="D606" s="2">
        <v>1</v>
      </c>
      <c r="E606" s="2">
        <v>0.69739</v>
      </c>
      <c r="F606" s="2">
        <v>1</v>
      </c>
      <c r="G606" s="2">
        <v>3</v>
      </c>
      <c r="H606" s="2">
        <v>3</v>
      </c>
      <c r="I606" s="2">
        <v>0</v>
      </c>
      <c r="J606" s="2">
        <v>0</v>
      </c>
    </row>
    <row r="607" spans="1:10" ht="12.75">
      <c r="A607" s="1" t="s">
        <v>1572</v>
      </c>
      <c r="B607" s="2">
        <v>4745</v>
      </c>
      <c r="C607" s="2">
        <v>0.99828</v>
      </c>
      <c r="D607" s="2">
        <v>1</v>
      </c>
      <c r="E607" s="2">
        <v>0.03514</v>
      </c>
      <c r="F607" s="2">
        <v>0.14513</v>
      </c>
      <c r="G607" s="2">
        <v>6</v>
      </c>
      <c r="H607" s="2">
        <v>6</v>
      </c>
      <c r="I607" s="2">
        <v>17</v>
      </c>
      <c r="J607" s="2">
        <v>1</v>
      </c>
    </row>
    <row r="608" spans="1:10" ht="12.75">
      <c r="A608" s="1" t="s">
        <v>1573</v>
      </c>
      <c r="B608" s="2">
        <v>4747</v>
      </c>
      <c r="C608" s="2">
        <v>1</v>
      </c>
      <c r="D608" s="2">
        <v>1</v>
      </c>
      <c r="E608" s="2">
        <v>1</v>
      </c>
      <c r="F608" s="2">
        <v>1</v>
      </c>
      <c r="G608" s="2">
        <v>1</v>
      </c>
      <c r="H608" s="2">
        <v>0</v>
      </c>
      <c r="I608" s="2">
        <v>0</v>
      </c>
      <c r="J608" s="2">
        <v>0</v>
      </c>
    </row>
    <row r="609" spans="1:10" ht="12.75">
      <c r="A609" s="1" t="s">
        <v>2583</v>
      </c>
      <c r="B609" s="2">
        <v>4748</v>
      </c>
      <c r="C609" s="2">
        <v>0.04197</v>
      </c>
      <c r="D609" s="2">
        <v>0.10926</v>
      </c>
      <c r="E609" s="2">
        <v>0.99336</v>
      </c>
      <c r="F609" s="2">
        <v>1</v>
      </c>
      <c r="G609" s="2">
        <v>2</v>
      </c>
      <c r="H609" s="2">
        <v>2</v>
      </c>
      <c r="I609" s="2">
        <v>50</v>
      </c>
      <c r="J609" s="2">
        <v>1</v>
      </c>
    </row>
    <row r="610" spans="1:10" ht="12.75">
      <c r="A610" s="1" t="s">
        <v>1574</v>
      </c>
      <c r="B610" s="2">
        <v>4749</v>
      </c>
      <c r="C610" s="2">
        <v>0.00351</v>
      </c>
      <c r="D610" s="2">
        <v>0.20658</v>
      </c>
      <c r="E610" s="2">
        <v>0.99199</v>
      </c>
      <c r="F610" s="2">
        <v>1</v>
      </c>
      <c r="G610" s="2">
        <v>4</v>
      </c>
      <c r="H610" s="2">
        <v>4</v>
      </c>
      <c r="I610" s="2">
        <v>25</v>
      </c>
      <c r="J610" s="2">
        <v>1</v>
      </c>
    </row>
    <row r="611" spans="1:10" ht="12.75">
      <c r="A611" s="1" t="s">
        <v>1575</v>
      </c>
      <c r="B611" s="2">
        <v>4750</v>
      </c>
      <c r="C611" s="2">
        <v>1</v>
      </c>
      <c r="D611" s="2">
        <v>1</v>
      </c>
      <c r="E611" s="2">
        <v>1</v>
      </c>
      <c r="F611" s="2">
        <v>1</v>
      </c>
      <c r="G611" s="2">
        <v>1</v>
      </c>
      <c r="H611" s="2">
        <v>0</v>
      </c>
      <c r="I611" s="2">
        <v>0</v>
      </c>
      <c r="J611" s="2">
        <v>0</v>
      </c>
    </row>
    <row r="612" spans="1:10" ht="12.75">
      <c r="A612" s="1" t="s">
        <v>1576</v>
      </c>
      <c r="B612" s="2">
        <v>4756</v>
      </c>
      <c r="C612" s="2">
        <v>0.13253</v>
      </c>
      <c r="D612" s="2">
        <v>1</v>
      </c>
      <c r="E612" s="2">
        <v>0.94314</v>
      </c>
      <c r="F612" s="2">
        <v>1</v>
      </c>
      <c r="G612" s="2">
        <v>2</v>
      </c>
      <c r="H612" s="2">
        <v>2</v>
      </c>
      <c r="I612" s="2">
        <v>0</v>
      </c>
      <c r="J612" s="2">
        <v>0</v>
      </c>
    </row>
    <row r="613" spans="1:10" ht="12.75">
      <c r="A613" s="1" t="s">
        <v>1577</v>
      </c>
      <c r="B613" s="2">
        <v>4757</v>
      </c>
      <c r="C613" s="2">
        <v>1</v>
      </c>
      <c r="D613" s="2">
        <v>1</v>
      </c>
      <c r="E613" s="2">
        <v>1</v>
      </c>
      <c r="F613" s="2">
        <v>1</v>
      </c>
      <c r="G613" s="2">
        <v>1</v>
      </c>
      <c r="H613" s="2">
        <v>0</v>
      </c>
      <c r="I613" s="2">
        <v>0</v>
      </c>
      <c r="J613" s="2">
        <v>0</v>
      </c>
    </row>
    <row r="614" spans="1:10" ht="12.75">
      <c r="A614" s="1" t="s">
        <v>1578</v>
      </c>
      <c r="B614" s="2">
        <v>4758</v>
      </c>
      <c r="C614" s="2">
        <v>1</v>
      </c>
      <c r="D614" s="2">
        <v>1</v>
      </c>
      <c r="E614" s="2">
        <v>1</v>
      </c>
      <c r="F614" s="2">
        <v>1</v>
      </c>
      <c r="G614" s="2">
        <v>1</v>
      </c>
      <c r="H614" s="2">
        <v>0</v>
      </c>
      <c r="I614" s="2">
        <v>0</v>
      </c>
      <c r="J614" s="2">
        <v>0</v>
      </c>
    </row>
    <row r="615" spans="1:10" ht="12.75">
      <c r="A615" s="1" t="s">
        <v>1579</v>
      </c>
      <c r="B615" s="2">
        <v>4759</v>
      </c>
      <c r="C615" s="2">
        <v>0.82647</v>
      </c>
      <c r="D615" s="2">
        <v>1</v>
      </c>
      <c r="E615" s="2">
        <v>0.06219</v>
      </c>
      <c r="F615" s="2">
        <v>1</v>
      </c>
      <c r="G615" s="2">
        <v>7</v>
      </c>
      <c r="H615" s="2">
        <v>7</v>
      </c>
      <c r="I615" s="2">
        <v>0</v>
      </c>
      <c r="J615" s="2">
        <v>0</v>
      </c>
    </row>
    <row r="616" spans="1:10" ht="12.75">
      <c r="A616" s="1" t="s">
        <v>1580</v>
      </c>
      <c r="B616" s="2">
        <v>4760</v>
      </c>
      <c r="C616" s="2">
        <v>1</v>
      </c>
      <c r="D616" s="2">
        <v>1</v>
      </c>
      <c r="E616" s="2">
        <v>1</v>
      </c>
      <c r="F616" s="2">
        <v>1</v>
      </c>
      <c r="G616" s="2">
        <v>1</v>
      </c>
      <c r="H616" s="2">
        <v>0</v>
      </c>
      <c r="I616" s="2">
        <v>0</v>
      </c>
      <c r="J616" s="2">
        <v>0</v>
      </c>
    </row>
    <row r="617" spans="1:10" ht="12.75">
      <c r="A617" s="1" t="s">
        <v>2584</v>
      </c>
      <c r="B617" s="2">
        <v>4766</v>
      </c>
      <c r="C617" s="2">
        <v>0.31058</v>
      </c>
      <c r="D617" s="2">
        <v>1</v>
      </c>
      <c r="E617" s="2">
        <v>0.66384</v>
      </c>
      <c r="F617" s="2">
        <v>1</v>
      </c>
      <c r="G617" s="2">
        <v>3</v>
      </c>
      <c r="H617" s="2">
        <v>3</v>
      </c>
      <c r="I617" s="2">
        <v>0</v>
      </c>
      <c r="J617" s="2">
        <v>0</v>
      </c>
    </row>
    <row r="618" spans="1:10" ht="12.75">
      <c r="A618" s="1" t="s">
        <v>1581</v>
      </c>
      <c r="B618" s="2">
        <v>4767</v>
      </c>
      <c r="C618" s="2">
        <v>1</v>
      </c>
      <c r="D618" s="2">
        <v>1</v>
      </c>
      <c r="E618" s="2">
        <v>1</v>
      </c>
      <c r="F618" s="2">
        <v>1</v>
      </c>
      <c r="G618" s="2">
        <v>1</v>
      </c>
      <c r="H618" s="2">
        <v>0</v>
      </c>
      <c r="I618" s="2">
        <v>0</v>
      </c>
      <c r="J618" s="2">
        <v>0</v>
      </c>
    </row>
    <row r="619" spans="1:10" ht="12.75">
      <c r="A619" s="1" t="s">
        <v>1582</v>
      </c>
      <c r="B619" s="2">
        <v>4768</v>
      </c>
      <c r="C619" s="2">
        <v>1</v>
      </c>
      <c r="D619" s="2">
        <v>1</v>
      </c>
      <c r="E619" s="2">
        <v>1</v>
      </c>
      <c r="F619" s="2">
        <v>1</v>
      </c>
      <c r="G619" s="2">
        <v>1</v>
      </c>
      <c r="H619" s="2">
        <v>0</v>
      </c>
      <c r="I619" s="2">
        <v>0</v>
      </c>
      <c r="J619" s="2">
        <v>0</v>
      </c>
    </row>
    <row r="620" spans="1:10" ht="12.75">
      <c r="A620" s="1" t="s">
        <v>2585</v>
      </c>
      <c r="B620" s="2">
        <v>4769</v>
      </c>
      <c r="C620" s="2">
        <v>0.99997</v>
      </c>
      <c r="D620" s="2">
        <v>1</v>
      </c>
      <c r="E620" s="2">
        <v>0.03563</v>
      </c>
      <c r="F620" s="2">
        <v>0.05092</v>
      </c>
      <c r="G620" s="2">
        <v>2</v>
      </c>
      <c r="H620" s="2">
        <v>2</v>
      </c>
      <c r="I620" s="2">
        <v>50</v>
      </c>
      <c r="J620" s="2">
        <v>1</v>
      </c>
    </row>
    <row r="621" spans="1:10" ht="12.75">
      <c r="A621" s="1" t="s">
        <v>1583</v>
      </c>
      <c r="B621" s="2">
        <v>4772</v>
      </c>
      <c r="C621" s="2">
        <v>1</v>
      </c>
      <c r="D621" s="2">
        <v>1</v>
      </c>
      <c r="E621" s="2">
        <v>1</v>
      </c>
      <c r="F621" s="2">
        <v>1</v>
      </c>
      <c r="G621" s="2">
        <v>1</v>
      </c>
      <c r="H621" s="2">
        <v>0</v>
      </c>
      <c r="I621" s="2">
        <v>0</v>
      </c>
      <c r="J621" s="2">
        <v>0</v>
      </c>
    </row>
    <row r="622" spans="1:10" ht="12.75">
      <c r="A622" s="1" t="s">
        <v>1584</v>
      </c>
      <c r="B622" s="2">
        <v>4774</v>
      </c>
      <c r="C622" s="2">
        <v>1</v>
      </c>
      <c r="D622" s="2">
        <v>1</v>
      </c>
      <c r="E622" s="2">
        <v>1</v>
      </c>
      <c r="F622" s="2">
        <v>1</v>
      </c>
      <c r="G622" s="2">
        <v>1</v>
      </c>
      <c r="H622" s="2">
        <v>0</v>
      </c>
      <c r="I622" s="2">
        <v>0</v>
      </c>
      <c r="J622" s="2">
        <v>0</v>
      </c>
    </row>
    <row r="623" spans="1:10" ht="12.75">
      <c r="A623" s="1" t="s">
        <v>1585</v>
      </c>
      <c r="B623" s="2">
        <v>4776</v>
      </c>
      <c r="C623" s="2">
        <v>1</v>
      </c>
      <c r="D623" s="2">
        <v>1</v>
      </c>
      <c r="E623" s="2">
        <v>1</v>
      </c>
      <c r="F623" s="2">
        <v>1</v>
      </c>
      <c r="G623" s="2">
        <v>1</v>
      </c>
      <c r="H623" s="2">
        <v>0</v>
      </c>
      <c r="I623" s="2">
        <v>0</v>
      </c>
      <c r="J623" s="2">
        <v>0</v>
      </c>
    </row>
    <row r="624" spans="1:10" ht="12.75">
      <c r="A624" s="1" t="s">
        <v>1586</v>
      </c>
      <c r="B624" s="2">
        <v>4782</v>
      </c>
      <c r="C624" s="2">
        <v>1</v>
      </c>
      <c r="D624" s="2">
        <v>1</v>
      </c>
      <c r="E624" s="2">
        <v>1</v>
      </c>
      <c r="F624" s="2">
        <v>1</v>
      </c>
      <c r="G624" s="2">
        <v>1</v>
      </c>
      <c r="H624" s="2">
        <v>0</v>
      </c>
      <c r="I624" s="2">
        <v>0</v>
      </c>
      <c r="J624" s="2">
        <v>0</v>
      </c>
    </row>
    <row r="625" spans="1:10" ht="12.75">
      <c r="A625" s="1" t="s">
        <v>2586</v>
      </c>
      <c r="B625" s="2">
        <v>4784</v>
      </c>
      <c r="C625" s="2">
        <v>0.06086</v>
      </c>
      <c r="D625" s="2">
        <v>0.01152</v>
      </c>
      <c r="E625" s="2">
        <v>0.7952</v>
      </c>
      <c r="F625" s="2">
        <v>1</v>
      </c>
      <c r="G625" s="2">
        <v>9</v>
      </c>
      <c r="H625" s="2">
        <v>9</v>
      </c>
      <c r="I625" s="2">
        <v>33</v>
      </c>
      <c r="J625" s="2">
        <v>3</v>
      </c>
    </row>
    <row r="626" spans="1:10" ht="12.75">
      <c r="A626" s="1" t="s">
        <v>2587</v>
      </c>
      <c r="B626" s="2">
        <v>4785</v>
      </c>
      <c r="C626" s="2">
        <v>0.18945</v>
      </c>
      <c r="D626" s="2">
        <v>0.07051</v>
      </c>
      <c r="E626" s="2">
        <v>0.6447</v>
      </c>
      <c r="F626" s="2">
        <v>1</v>
      </c>
      <c r="G626" s="2">
        <v>8</v>
      </c>
      <c r="H626" s="2">
        <v>8</v>
      </c>
      <c r="I626" s="2">
        <v>25</v>
      </c>
      <c r="J626" s="2">
        <v>2</v>
      </c>
    </row>
    <row r="627" spans="1:10" ht="12.75">
      <c r="A627" s="1" t="s">
        <v>1587</v>
      </c>
      <c r="B627" s="2">
        <v>4791</v>
      </c>
      <c r="C627" s="2">
        <v>1</v>
      </c>
      <c r="D627" s="2">
        <v>1</v>
      </c>
      <c r="E627" s="2">
        <v>1</v>
      </c>
      <c r="F627" s="2">
        <v>0.02579</v>
      </c>
      <c r="G627" s="2">
        <v>1</v>
      </c>
      <c r="H627" s="2">
        <v>0</v>
      </c>
      <c r="I627" s="2">
        <v>100</v>
      </c>
      <c r="J627" s="2">
        <v>1</v>
      </c>
    </row>
    <row r="628" spans="1:10" ht="12.75">
      <c r="A628" s="1" t="s">
        <v>1588</v>
      </c>
      <c r="B628" s="2">
        <v>4792</v>
      </c>
      <c r="C628" s="2">
        <v>1</v>
      </c>
      <c r="D628" s="2">
        <v>1</v>
      </c>
      <c r="E628" s="2">
        <v>1</v>
      </c>
      <c r="F628" s="2">
        <v>1</v>
      </c>
      <c r="G628" s="2">
        <v>1</v>
      </c>
      <c r="H628" s="2">
        <v>0</v>
      </c>
      <c r="I628" s="2">
        <v>0</v>
      </c>
      <c r="J628" s="2">
        <v>0</v>
      </c>
    </row>
    <row r="629" spans="1:10" ht="12.75">
      <c r="A629" s="1" t="s">
        <v>2588</v>
      </c>
      <c r="B629" s="2">
        <v>4800</v>
      </c>
      <c r="C629" s="2">
        <v>0.95511</v>
      </c>
      <c r="D629" s="2">
        <v>1</v>
      </c>
      <c r="E629" s="2">
        <v>0.40044</v>
      </c>
      <c r="F629" s="2">
        <v>1</v>
      </c>
      <c r="G629" s="2">
        <v>2</v>
      </c>
      <c r="H629" s="2">
        <v>2</v>
      </c>
      <c r="I629" s="2">
        <v>0</v>
      </c>
      <c r="J629" s="2">
        <v>0</v>
      </c>
    </row>
    <row r="630" spans="1:10" ht="12.75">
      <c r="A630" s="1" t="s">
        <v>1589</v>
      </c>
      <c r="B630" s="2">
        <v>4801</v>
      </c>
      <c r="C630" s="2">
        <v>1</v>
      </c>
      <c r="D630" s="2">
        <v>1</v>
      </c>
      <c r="E630" s="2">
        <v>1</v>
      </c>
      <c r="F630" s="2">
        <v>1</v>
      </c>
      <c r="G630" s="2">
        <v>1</v>
      </c>
      <c r="H630" s="2">
        <v>0</v>
      </c>
      <c r="I630" s="2">
        <v>0</v>
      </c>
      <c r="J630" s="2">
        <v>0</v>
      </c>
    </row>
    <row r="631" spans="1:10" ht="12.75">
      <c r="A631" s="1" t="s">
        <v>1590</v>
      </c>
      <c r="B631" s="2">
        <v>4802</v>
      </c>
      <c r="C631" s="2">
        <v>0.83796</v>
      </c>
      <c r="D631" s="2">
        <v>1</v>
      </c>
      <c r="E631" s="2">
        <v>0.71756</v>
      </c>
      <c r="F631" s="2">
        <v>1</v>
      </c>
      <c r="G631" s="2">
        <v>4</v>
      </c>
      <c r="H631" s="2">
        <v>4</v>
      </c>
      <c r="I631" s="2">
        <v>0</v>
      </c>
      <c r="J631" s="2">
        <v>0</v>
      </c>
    </row>
    <row r="632" spans="1:10" ht="12.75">
      <c r="A632" s="1" t="s">
        <v>1591</v>
      </c>
      <c r="B632" s="2">
        <v>4803</v>
      </c>
      <c r="C632" s="2">
        <v>1</v>
      </c>
      <c r="D632" s="2">
        <v>1</v>
      </c>
      <c r="E632" s="2">
        <v>1</v>
      </c>
      <c r="F632" s="2">
        <v>1</v>
      </c>
      <c r="G632" s="2">
        <v>1</v>
      </c>
      <c r="H632" s="2">
        <v>0</v>
      </c>
      <c r="I632" s="2">
        <v>0</v>
      </c>
      <c r="J632" s="2">
        <v>0</v>
      </c>
    </row>
    <row r="633" spans="1:10" ht="12.75">
      <c r="A633" s="1" t="s">
        <v>1592</v>
      </c>
      <c r="B633" s="2">
        <v>4806</v>
      </c>
      <c r="C633" s="2">
        <v>0.66931</v>
      </c>
      <c r="D633" s="2">
        <v>1</v>
      </c>
      <c r="E633" s="2">
        <v>0.10729</v>
      </c>
      <c r="F633" s="2">
        <v>1</v>
      </c>
      <c r="G633" s="2">
        <v>3</v>
      </c>
      <c r="H633" s="2">
        <v>3</v>
      </c>
      <c r="I633" s="2">
        <v>0</v>
      </c>
      <c r="J633" s="2">
        <v>0</v>
      </c>
    </row>
    <row r="634" spans="1:10" ht="12.75">
      <c r="A634" s="1" t="s">
        <v>1593</v>
      </c>
      <c r="B634" s="2">
        <v>4808</v>
      </c>
      <c r="C634" s="2">
        <v>1</v>
      </c>
      <c r="D634" s="2">
        <v>1</v>
      </c>
      <c r="E634" s="2">
        <v>1</v>
      </c>
      <c r="F634" s="2">
        <v>1</v>
      </c>
      <c r="G634" s="2">
        <v>1</v>
      </c>
      <c r="H634" s="2">
        <v>0</v>
      </c>
      <c r="I634" s="2">
        <v>0</v>
      </c>
      <c r="J634" s="2">
        <v>0</v>
      </c>
    </row>
    <row r="635" spans="1:10" ht="12.75">
      <c r="A635" s="1" t="s">
        <v>2589</v>
      </c>
      <c r="B635" s="2">
        <v>4809</v>
      </c>
      <c r="C635" s="2">
        <v>1</v>
      </c>
      <c r="D635" s="2">
        <v>1</v>
      </c>
      <c r="E635" s="2">
        <v>1</v>
      </c>
      <c r="F635" s="2">
        <v>1</v>
      </c>
      <c r="G635" s="2">
        <v>1</v>
      </c>
      <c r="H635" s="2">
        <v>0</v>
      </c>
      <c r="I635" s="2">
        <v>0</v>
      </c>
      <c r="J635" s="2">
        <v>0</v>
      </c>
    </row>
    <row r="636" spans="1:10" ht="12.75">
      <c r="A636" s="1" t="s">
        <v>1594</v>
      </c>
      <c r="B636" s="2">
        <v>4810</v>
      </c>
      <c r="C636" s="2">
        <v>1</v>
      </c>
      <c r="D636" s="2">
        <v>1</v>
      </c>
      <c r="E636" s="2">
        <v>1</v>
      </c>
      <c r="F636" s="2">
        <v>1</v>
      </c>
      <c r="G636" s="2">
        <v>1</v>
      </c>
      <c r="H636" s="2">
        <v>0</v>
      </c>
      <c r="I636" s="2">
        <v>0</v>
      </c>
      <c r="J636" s="2">
        <v>0</v>
      </c>
    </row>
    <row r="637" spans="1:10" ht="12.75">
      <c r="A637" s="1" t="s">
        <v>2590</v>
      </c>
      <c r="B637" s="2">
        <v>4811</v>
      </c>
      <c r="C637" s="2">
        <v>1</v>
      </c>
      <c r="D637" s="2">
        <v>1</v>
      </c>
      <c r="E637" s="2">
        <v>1</v>
      </c>
      <c r="F637" s="2">
        <v>1</v>
      </c>
      <c r="G637" s="2">
        <v>1</v>
      </c>
      <c r="H637" s="2">
        <v>0</v>
      </c>
      <c r="I637" s="2">
        <v>0</v>
      </c>
      <c r="J637" s="2">
        <v>0</v>
      </c>
    </row>
    <row r="638" spans="1:10" ht="12.75">
      <c r="A638" s="1" t="s">
        <v>2591</v>
      </c>
      <c r="B638" s="2">
        <v>4812</v>
      </c>
      <c r="C638" s="2">
        <v>0.00297</v>
      </c>
      <c r="D638" s="2">
        <v>0.45288</v>
      </c>
      <c r="E638" s="2">
        <v>0.96742</v>
      </c>
      <c r="F638" s="2">
        <v>0.68365</v>
      </c>
      <c r="G638" s="2">
        <v>44</v>
      </c>
      <c r="H638" s="2">
        <v>44</v>
      </c>
      <c r="I638" s="2">
        <v>9</v>
      </c>
      <c r="J638" s="2">
        <v>4</v>
      </c>
    </row>
    <row r="639" spans="1:10" ht="12.75">
      <c r="A639" s="1" t="s">
        <v>1595</v>
      </c>
      <c r="B639" s="2">
        <v>4813</v>
      </c>
      <c r="C639" s="2">
        <v>0.27836</v>
      </c>
      <c r="D639" s="2">
        <v>1</v>
      </c>
      <c r="E639" s="2">
        <v>0.87651</v>
      </c>
      <c r="F639" s="2">
        <v>1</v>
      </c>
      <c r="G639" s="2">
        <v>2</v>
      </c>
      <c r="H639" s="2">
        <v>2</v>
      </c>
      <c r="I639" s="2">
        <v>0</v>
      </c>
      <c r="J639" s="2">
        <v>0</v>
      </c>
    </row>
    <row r="640" spans="1:10" ht="12.75">
      <c r="A640" s="1" t="s">
        <v>2592</v>
      </c>
      <c r="B640" s="2">
        <v>4814</v>
      </c>
      <c r="C640" s="2">
        <v>1</v>
      </c>
      <c r="D640" s="2">
        <v>1</v>
      </c>
      <c r="E640" s="2">
        <v>1</v>
      </c>
      <c r="F640" s="2">
        <v>1</v>
      </c>
      <c r="G640" s="2">
        <v>1</v>
      </c>
      <c r="H640" s="2">
        <v>0</v>
      </c>
      <c r="I640" s="2">
        <v>0</v>
      </c>
      <c r="J640" s="2">
        <v>0</v>
      </c>
    </row>
    <row r="641" spans="1:10" ht="12.75">
      <c r="A641" s="1" t="s">
        <v>1596</v>
      </c>
      <c r="B641" s="2">
        <v>4815</v>
      </c>
      <c r="C641" s="2">
        <v>1</v>
      </c>
      <c r="D641" s="2">
        <v>1</v>
      </c>
      <c r="E641" s="2">
        <v>1</v>
      </c>
      <c r="F641" s="2">
        <v>1</v>
      </c>
      <c r="G641" s="2">
        <v>1</v>
      </c>
      <c r="H641" s="2">
        <v>0</v>
      </c>
      <c r="I641" s="2">
        <v>0</v>
      </c>
      <c r="J641" s="2">
        <v>0</v>
      </c>
    </row>
    <row r="642" spans="1:10" ht="12.75">
      <c r="A642" s="1" t="s">
        <v>2593</v>
      </c>
      <c r="B642" s="2">
        <v>4818</v>
      </c>
      <c r="C642" s="2">
        <v>1</v>
      </c>
      <c r="D642" s="2">
        <v>1</v>
      </c>
      <c r="E642" s="2">
        <v>1</v>
      </c>
      <c r="F642" s="2">
        <v>1</v>
      </c>
      <c r="G642" s="2">
        <v>1</v>
      </c>
      <c r="H642" s="2">
        <v>0</v>
      </c>
      <c r="I642" s="2">
        <v>0</v>
      </c>
      <c r="J642" s="2">
        <v>0</v>
      </c>
    </row>
    <row r="643" spans="1:10" ht="12.75">
      <c r="A643" s="1" t="s">
        <v>2594</v>
      </c>
      <c r="B643" s="2">
        <v>4819</v>
      </c>
      <c r="C643" s="2">
        <v>1</v>
      </c>
      <c r="D643" s="2">
        <v>1</v>
      </c>
      <c r="E643" s="2">
        <v>1</v>
      </c>
      <c r="F643" s="2">
        <v>1</v>
      </c>
      <c r="G643" s="2">
        <v>1</v>
      </c>
      <c r="H643" s="2">
        <v>0</v>
      </c>
      <c r="I643" s="2">
        <v>0</v>
      </c>
      <c r="J643" s="2">
        <v>0</v>
      </c>
    </row>
    <row r="644" spans="1:10" ht="12.75">
      <c r="A644" s="1" t="s">
        <v>1597</v>
      </c>
      <c r="B644" s="2">
        <v>4821</v>
      </c>
      <c r="C644" s="2">
        <v>1</v>
      </c>
      <c r="D644" s="2">
        <v>1</v>
      </c>
      <c r="E644" s="2">
        <v>1</v>
      </c>
      <c r="F644" s="2">
        <v>1</v>
      </c>
      <c r="G644" s="2">
        <v>1</v>
      </c>
      <c r="H644" s="2">
        <v>0</v>
      </c>
      <c r="I644" s="2">
        <v>0</v>
      </c>
      <c r="J644" s="2">
        <v>0</v>
      </c>
    </row>
    <row r="645" spans="1:10" ht="12.75">
      <c r="A645" s="1" t="s">
        <v>2595</v>
      </c>
      <c r="B645" s="2">
        <v>4822</v>
      </c>
      <c r="C645" s="2">
        <v>1</v>
      </c>
      <c r="D645" s="2">
        <v>1</v>
      </c>
      <c r="E645" s="2">
        <v>1</v>
      </c>
      <c r="F645" s="2">
        <v>1</v>
      </c>
      <c r="G645" s="2">
        <v>1</v>
      </c>
      <c r="H645" s="2">
        <v>0</v>
      </c>
      <c r="I645" s="2">
        <v>0</v>
      </c>
      <c r="J645" s="2">
        <v>0</v>
      </c>
    </row>
    <row r="646" spans="1:10" ht="12.75">
      <c r="A646" s="1" t="s">
        <v>1598</v>
      </c>
      <c r="B646" s="2">
        <v>4823</v>
      </c>
      <c r="C646" s="2">
        <v>1</v>
      </c>
      <c r="D646" s="2">
        <v>1</v>
      </c>
      <c r="E646" s="2">
        <v>1</v>
      </c>
      <c r="F646" s="2">
        <v>1</v>
      </c>
      <c r="G646" s="2">
        <v>1</v>
      </c>
      <c r="H646" s="2">
        <v>0</v>
      </c>
      <c r="I646" s="2">
        <v>0</v>
      </c>
      <c r="J646" s="2">
        <v>0</v>
      </c>
    </row>
    <row r="647" spans="1:10" ht="12.75">
      <c r="A647" s="1" t="s">
        <v>1599</v>
      </c>
      <c r="B647" s="2">
        <v>4824</v>
      </c>
      <c r="C647" s="2">
        <v>1</v>
      </c>
      <c r="D647" s="2">
        <v>1</v>
      </c>
      <c r="E647" s="2">
        <v>1</v>
      </c>
      <c r="F647" s="2">
        <v>1</v>
      </c>
      <c r="G647" s="2">
        <v>1</v>
      </c>
      <c r="H647" s="2">
        <v>0</v>
      </c>
      <c r="I647" s="2">
        <v>0</v>
      </c>
      <c r="J647" s="2">
        <v>0</v>
      </c>
    </row>
    <row r="648" spans="1:10" ht="12.75">
      <c r="A648" s="1" t="s">
        <v>1600</v>
      </c>
      <c r="B648" s="2">
        <v>4825</v>
      </c>
      <c r="C648" s="2">
        <v>1</v>
      </c>
      <c r="D648" s="2">
        <v>0.05621</v>
      </c>
      <c r="E648" s="2">
        <v>1</v>
      </c>
      <c r="F648" s="2">
        <v>1</v>
      </c>
      <c r="G648" s="2">
        <v>1</v>
      </c>
      <c r="H648" s="2">
        <v>0</v>
      </c>
      <c r="I648" s="2">
        <v>100</v>
      </c>
      <c r="J648" s="2">
        <v>1</v>
      </c>
    </row>
    <row r="649" spans="1:10" ht="12.75">
      <c r="A649" s="1" t="s">
        <v>1601</v>
      </c>
      <c r="B649" s="2">
        <v>4826</v>
      </c>
      <c r="C649" s="2">
        <v>0.47447</v>
      </c>
      <c r="D649" s="2">
        <v>1</v>
      </c>
      <c r="E649" s="2">
        <v>0.47129</v>
      </c>
      <c r="F649" s="2">
        <v>0.0754</v>
      </c>
      <c r="G649" s="2">
        <v>3</v>
      </c>
      <c r="H649" s="2">
        <v>3</v>
      </c>
      <c r="I649" s="2">
        <v>33</v>
      </c>
      <c r="J649" s="2">
        <v>1</v>
      </c>
    </row>
    <row r="650" spans="1:10" ht="12.75">
      <c r="A650" s="1" t="s">
        <v>2596</v>
      </c>
      <c r="B650" s="2">
        <v>4827</v>
      </c>
      <c r="C650" s="2">
        <v>1</v>
      </c>
      <c r="D650" s="2">
        <v>1</v>
      </c>
      <c r="E650" s="2">
        <v>1</v>
      </c>
      <c r="F650" s="2">
        <v>1</v>
      </c>
      <c r="G650" s="2">
        <v>1</v>
      </c>
      <c r="H650" s="2">
        <v>0</v>
      </c>
      <c r="I650" s="2">
        <v>0</v>
      </c>
      <c r="J650" s="2">
        <v>0</v>
      </c>
    </row>
    <row r="651" spans="1:10" ht="12.75">
      <c r="A651" s="1" t="s">
        <v>1602</v>
      </c>
      <c r="B651" s="2">
        <v>4828</v>
      </c>
      <c r="C651" s="2">
        <v>1</v>
      </c>
      <c r="D651" s="2">
        <v>1</v>
      </c>
      <c r="E651" s="2">
        <v>1</v>
      </c>
      <c r="F651" s="2">
        <v>1</v>
      </c>
      <c r="G651" s="2">
        <v>1</v>
      </c>
      <c r="H651" s="2">
        <v>0</v>
      </c>
      <c r="I651" s="2">
        <v>0</v>
      </c>
      <c r="J651" s="2">
        <v>0</v>
      </c>
    </row>
    <row r="652" spans="1:10" ht="12.75">
      <c r="A652" s="1" t="s">
        <v>2597</v>
      </c>
      <c r="B652" s="2">
        <v>4829</v>
      </c>
      <c r="C652" s="2">
        <v>0.10787</v>
      </c>
      <c r="D652" s="2">
        <v>1</v>
      </c>
      <c r="E652" s="2">
        <v>0.84514</v>
      </c>
      <c r="F652" s="2">
        <v>1</v>
      </c>
      <c r="G652" s="2">
        <v>2</v>
      </c>
      <c r="H652" s="2">
        <v>2</v>
      </c>
      <c r="I652" s="2">
        <v>0</v>
      </c>
      <c r="J652" s="2">
        <v>0</v>
      </c>
    </row>
    <row r="653" spans="1:10" ht="12.75">
      <c r="A653" s="1" t="s">
        <v>1603</v>
      </c>
      <c r="B653" s="2">
        <v>4833</v>
      </c>
      <c r="C653" s="2">
        <v>1</v>
      </c>
      <c r="D653" s="2">
        <v>1</v>
      </c>
      <c r="E653" s="2">
        <v>1</v>
      </c>
      <c r="F653" s="2">
        <v>1</v>
      </c>
      <c r="G653" s="2">
        <v>1</v>
      </c>
      <c r="H653" s="2">
        <v>0</v>
      </c>
      <c r="I653" s="2">
        <v>0</v>
      </c>
      <c r="J653" s="2">
        <v>0</v>
      </c>
    </row>
    <row r="654" spans="1:10" ht="12.75">
      <c r="A654" s="1" t="s">
        <v>2598</v>
      </c>
      <c r="B654" s="2">
        <v>4835</v>
      </c>
      <c r="C654" s="2">
        <v>0.75704</v>
      </c>
      <c r="D654" s="2">
        <v>1</v>
      </c>
      <c r="E654" s="2">
        <v>0.24886</v>
      </c>
      <c r="F654" s="2">
        <v>1</v>
      </c>
      <c r="G654" s="2">
        <v>5</v>
      </c>
      <c r="H654" s="2">
        <v>5</v>
      </c>
      <c r="I654" s="2">
        <v>0</v>
      </c>
      <c r="J654" s="2">
        <v>0</v>
      </c>
    </row>
    <row r="655" spans="1:10" ht="12.75">
      <c r="A655" s="1" t="s">
        <v>1604</v>
      </c>
      <c r="B655" s="2">
        <v>4838</v>
      </c>
      <c r="C655" s="2">
        <v>1</v>
      </c>
      <c r="D655" s="2">
        <v>1</v>
      </c>
      <c r="E655" s="2">
        <v>1</v>
      </c>
      <c r="F655" s="2">
        <v>1</v>
      </c>
      <c r="G655" s="2">
        <v>1</v>
      </c>
      <c r="H655" s="2">
        <v>0</v>
      </c>
      <c r="I655" s="2">
        <v>0</v>
      </c>
      <c r="J655" s="2">
        <v>0</v>
      </c>
    </row>
    <row r="656" spans="1:10" ht="12.75">
      <c r="A656" s="1" t="s">
        <v>1605</v>
      </c>
      <c r="B656" s="2">
        <v>4839</v>
      </c>
      <c r="C656" s="2">
        <v>0.42411</v>
      </c>
      <c r="D656" s="2">
        <v>1</v>
      </c>
      <c r="E656" s="2">
        <v>0.75553</v>
      </c>
      <c r="F656" s="2">
        <v>1</v>
      </c>
      <c r="G656" s="2">
        <v>4</v>
      </c>
      <c r="H656" s="2">
        <v>4</v>
      </c>
      <c r="I656" s="2">
        <v>0</v>
      </c>
      <c r="J656" s="2">
        <v>0</v>
      </c>
    </row>
    <row r="657" spans="1:10" ht="12.75">
      <c r="A657" s="1" t="s">
        <v>2599</v>
      </c>
      <c r="B657" s="2">
        <v>4840</v>
      </c>
      <c r="C657" s="2">
        <v>0.01846</v>
      </c>
      <c r="D657" s="2">
        <v>0.17742</v>
      </c>
      <c r="E657" s="2">
        <v>0.99421</v>
      </c>
      <c r="F657" s="2">
        <v>1</v>
      </c>
      <c r="G657" s="2">
        <v>26</v>
      </c>
      <c r="H657" s="2">
        <v>26</v>
      </c>
      <c r="I657" s="2">
        <v>12</v>
      </c>
      <c r="J657" s="2">
        <v>3</v>
      </c>
    </row>
    <row r="658" spans="1:10" ht="12.75">
      <c r="A658" s="1" t="s">
        <v>2600</v>
      </c>
      <c r="B658" s="2">
        <v>4842</v>
      </c>
      <c r="C658" s="2">
        <v>0.01295</v>
      </c>
      <c r="D658" s="2">
        <v>0.26728</v>
      </c>
      <c r="E658" s="2">
        <v>0.95754</v>
      </c>
      <c r="F658" s="2">
        <v>1</v>
      </c>
      <c r="G658" s="2">
        <v>32</v>
      </c>
      <c r="H658" s="2">
        <v>32</v>
      </c>
      <c r="I658" s="2">
        <v>9</v>
      </c>
      <c r="J658" s="2">
        <v>3</v>
      </c>
    </row>
    <row r="659" spans="1:10" ht="12.75">
      <c r="A659" s="1" t="s">
        <v>2601</v>
      </c>
      <c r="B659" s="2">
        <v>4843</v>
      </c>
      <c r="C659" s="2">
        <v>0.02346</v>
      </c>
      <c r="D659" s="2">
        <v>1</v>
      </c>
      <c r="E659" s="2">
        <v>0.74595</v>
      </c>
      <c r="F659" s="2">
        <v>1</v>
      </c>
      <c r="G659" s="2">
        <v>28</v>
      </c>
      <c r="H659" s="2">
        <v>28</v>
      </c>
      <c r="I659" s="2">
        <v>0</v>
      </c>
      <c r="J659" s="2">
        <v>0</v>
      </c>
    </row>
    <row r="660" spans="1:10" ht="12.75">
      <c r="A660" s="1" t="s">
        <v>1606</v>
      </c>
      <c r="B660" s="2">
        <v>4844</v>
      </c>
      <c r="C660" s="2">
        <v>0.19439</v>
      </c>
      <c r="D660" s="2">
        <v>1</v>
      </c>
      <c r="E660" s="2">
        <v>0.82641</v>
      </c>
      <c r="F660" s="2">
        <v>1</v>
      </c>
      <c r="G660" s="2">
        <v>3</v>
      </c>
      <c r="H660" s="2">
        <v>3</v>
      </c>
      <c r="I660" s="2">
        <v>0</v>
      </c>
      <c r="J660" s="2">
        <v>0</v>
      </c>
    </row>
    <row r="661" spans="1:10" ht="12.75">
      <c r="A661" s="1" t="s">
        <v>2602</v>
      </c>
      <c r="B661" s="2">
        <v>4849</v>
      </c>
      <c r="C661" s="2">
        <v>0.25824</v>
      </c>
      <c r="D661" s="2">
        <v>1</v>
      </c>
      <c r="E661" s="2">
        <v>0.86314</v>
      </c>
      <c r="F661" s="2">
        <v>1</v>
      </c>
      <c r="G661" s="2">
        <v>5</v>
      </c>
      <c r="H661" s="2">
        <v>5</v>
      </c>
      <c r="I661" s="2">
        <v>0</v>
      </c>
      <c r="J661" s="2">
        <v>0</v>
      </c>
    </row>
    <row r="662" spans="1:10" ht="12.75">
      <c r="A662" s="1" t="s">
        <v>1607</v>
      </c>
      <c r="B662" s="2">
        <v>4850</v>
      </c>
      <c r="C662" s="2">
        <v>1</v>
      </c>
      <c r="D662" s="2">
        <v>1</v>
      </c>
      <c r="E662" s="2">
        <v>1</v>
      </c>
      <c r="F662" s="2">
        <v>1</v>
      </c>
      <c r="G662" s="2">
        <v>1</v>
      </c>
      <c r="H662" s="2">
        <v>0</v>
      </c>
      <c r="I662" s="2">
        <v>0</v>
      </c>
      <c r="J662" s="2">
        <v>0</v>
      </c>
    </row>
    <row r="663" spans="1:10" ht="12.75">
      <c r="A663" s="1" t="s">
        <v>2603</v>
      </c>
      <c r="B663" s="2">
        <v>4853</v>
      </c>
      <c r="C663" s="2">
        <v>1</v>
      </c>
      <c r="D663" s="2">
        <v>1</v>
      </c>
      <c r="E663" s="2">
        <v>1</v>
      </c>
      <c r="F663" s="2">
        <v>1</v>
      </c>
      <c r="G663" s="2">
        <v>1</v>
      </c>
      <c r="H663" s="2">
        <v>0</v>
      </c>
      <c r="I663" s="2">
        <v>0</v>
      </c>
      <c r="J663" s="2">
        <v>0</v>
      </c>
    </row>
    <row r="664" spans="1:10" ht="12.75">
      <c r="A664" s="1" t="s">
        <v>1608</v>
      </c>
      <c r="B664" s="2">
        <v>4854</v>
      </c>
      <c r="C664" s="2">
        <v>0.99729</v>
      </c>
      <c r="D664" s="2">
        <v>1</v>
      </c>
      <c r="E664" s="2">
        <v>0.00842</v>
      </c>
      <c r="F664" s="2">
        <v>0.05092</v>
      </c>
      <c r="G664" s="2">
        <v>2</v>
      </c>
      <c r="H664" s="2">
        <v>2</v>
      </c>
      <c r="I664" s="2">
        <v>50</v>
      </c>
      <c r="J664" s="2">
        <v>1</v>
      </c>
    </row>
    <row r="665" spans="1:10" ht="12.75">
      <c r="A665" s="1" t="s">
        <v>1609</v>
      </c>
      <c r="B665" s="2">
        <v>4855</v>
      </c>
      <c r="C665" s="2">
        <v>1</v>
      </c>
      <c r="D665" s="2">
        <v>1</v>
      </c>
      <c r="E665" s="2">
        <v>1</v>
      </c>
      <c r="F665" s="2">
        <v>0.02579</v>
      </c>
      <c r="G665" s="2">
        <v>1</v>
      </c>
      <c r="H665" s="2">
        <v>0</v>
      </c>
      <c r="I665" s="2">
        <v>100</v>
      </c>
      <c r="J665" s="2">
        <v>1</v>
      </c>
    </row>
    <row r="666" spans="1:10" ht="12.75">
      <c r="A666" s="1" t="s">
        <v>2604</v>
      </c>
      <c r="B666" s="2">
        <v>4857</v>
      </c>
      <c r="C666" s="2">
        <v>0.93681</v>
      </c>
      <c r="D666" s="2">
        <v>0.95839</v>
      </c>
      <c r="E666" s="2">
        <v>0.01446</v>
      </c>
      <c r="F666" s="2">
        <v>0.87948</v>
      </c>
      <c r="G666" s="2">
        <v>140</v>
      </c>
      <c r="H666" s="2">
        <v>139</v>
      </c>
      <c r="I666" s="2">
        <v>4</v>
      </c>
      <c r="J666" s="2">
        <v>6</v>
      </c>
    </row>
    <row r="667" spans="1:10" ht="12.75">
      <c r="A667" s="1" t="s">
        <v>2605</v>
      </c>
      <c r="B667" s="2">
        <v>4859</v>
      </c>
      <c r="C667" s="2">
        <v>0.91365</v>
      </c>
      <c r="D667" s="2">
        <v>1</v>
      </c>
      <c r="E667" s="2">
        <v>0.31282</v>
      </c>
      <c r="F667" s="2">
        <v>0.12249</v>
      </c>
      <c r="G667" s="2">
        <v>5</v>
      </c>
      <c r="H667" s="2">
        <v>5</v>
      </c>
      <c r="I667" s="2">
        <v>20</v>
      </c>
      <c r="J667" s="2">
        <v>1</v>
      </c>
    </row>
    <row r="668" spans="1:10" ht="12.75">
      <c r="A668" s="1" t="s">
        <v>2606</v>
      </c>
      <c r="B668" s="2">
        <v>4860</v>
      </c>
      <c r="C668" s="2">
        <v>0.61951</v>
      </c>
      <c r="D668" s="2">
        <v>1</v>
      </c>
      <c r="E668" s="2">
        <v>0.42241</v>
      </c>
      <c r="F668" s="2">
        <v>1</v>
      </c>
      <c r="G668" s="2">
        <v>16</v>
      </c>
      <c r="H668" s="2">
        <v>16</v>
      </c>
      <c r="I668" s="2">
        <v>0</v>
      </c>
      <c r="J668" s="2">
        <v>0</v>
      </c>
    </row>
    <row r="669" spans="1:10" ht="12.75">
      <c r="A669" s="1" t="s">
        <v>1610</v>
      </c>
      <c r="B669" s="2">
        <v>4861</v>
      </c>
      <c r="C669" s="2">
        <v>0.85133</v>
      </c>
      <c r="D669" s="2">
        <v>1</v>
      </c>
      <c r="E669" s="2">
        <v>0.13391</v>
      </c>
      <c r="F669" s="2">
        <v>1</v>
      </c>
      <c r="G669" s="2">
        <v>5</v>
      </c>
      <c r="H669" s="2">
        <v>5</v>
      </c>
      <c r="I669" s="2">
        <v>0</v>
      </c>
      <c r="J669" s="2">
        <v>0</v>
      </c>
    </row>
    <row r="670" spans="1:10" ht="12.75">
      <c r="A670" s="1" t="s">
        <v>1611</v>
      </c>
      <c r="B670" s="2">
        <v>4862</v>
      </c>
      <c r="C670" s="2">
        <v>1</v>
      </c>
      <c r="D670" s="2">
        <v>1</v>
      </c>
      <c r="E670" s="2">
        <v>1</v>
      </c>
      <c r="F670" s="2">
        <v>1</v>
      </c>
      <c r="G670" s="2">
        <v>1</v>
      </c>
      <c r="H670" s="2">
        <v>0</v>
      </c>
      <c r="I670" s="2">
        <v>0</v>
      </c>
      <c r="J670" s="2">
        <v>0</v>
      </c>
    </row>
    <row r="671" spans="1:10" ht="12.75">
      <c r="A671" s="1" t="s">
        <v>1612</v>
      </c>
      <c r="B671" s="2">
        <v>4864</v>
      </c>
      <c r="C671" s="2">
        <v>0.87998</v>
      </c>
      <c r="D671" s="2">
        <v>1</v>
      </c>
      <c r="E671" s="2">
        <v>0.60247</v>
      </c>
      <c r="F671" s="2">
        <v>1</v>
      </c>
      <c r="G671" s="2">
        <v>7</v>
      </c>
      <c r="H671" s="2">
        <v>7</v>
      </c>
      <c r="I671" s="2">
        <v>0</v>
      </c>
      <c r="J671" s="2">
        <v>0</v>
      </c>
    </row>
    <row r="672" spans="1:10" ht="12.75">
      <c r="A672" s="1" t="s">
        <v>1613</v>
      </c>
      <c r="B672" s="2">
        <v>4865</v>
      </c>
      <c r="C672" s="2">
        <v>1</v>
      </c>
      <c r="D672" s="2">
        <v>1</v>
      </c>
      <c r="E672" s="2">
        <v>1</v>
      </c>
      <c r="F672" s="2">
        <v>1</v>
      </c>
      <c r="G672" s="2">
        <v>1</v>
      </c>
      <c r="H672" s="2">
        <v>0</v>
      </c>
      <c r="I672" s="2">
        <v>0</v>
      </c>
      <c r="J672" s="2">
        <v>0</v>
      </c>
    </row>
    <row r="673" spans="1:10" ht="12.75">
      <c r="A673" s="1" t="s">
        <v>2607</v>
      </c>
      <c r="B673" s="2">
        <v>4866</v>
      </c>
      <c r="C673" s="2">
        <v>0.86122</v>
      </c>
      <c r="D673" s="2">
        <v>0.70193</v>
      </c>
      <c r="E673" s="2">
        <v>0.09649</v>
      </c>
      <c r="F673" s="2">
        <v>0.88911</v>
      </c>
      <c r="G673" s="2">
        <v>84</v>
      </c>
      <c r="H673" s="2">
        <v>84</v>
      </c>
      <c r="I673" s="2">
        <v>6</v>
      </c>
      <c r="J673" s="2">
        <v>5</v>
      </c>
    </row>
    <row r="674" spans="1:10" ht="12.75">
      <c r="A674" s="1" t="s">
        <v>2608</v>
      </c>
      <c r="B674" s="2">
        <v>4867</v>
      </c>
      <c r="C674" s="2">
        <v>0.97152</v>
      </c>
      <c r="D674" s="2">
        <v>0.83784</v>
      </c>
      <c r="E674" s="2">
        <v>0.01556</v>
      </c>
      <c r="F674" s="2">
        <v>0.77494</v>
      </c>
      <c r="G674" s="2">
        <v>57</v>
      </c>
      <c r="H674" s="2">
        <v>57</v>
      </c>
      <c r="I674" s="2">
        <v>5</v>
      </c>
      <c r="J674" s="2">
        <v>3</v>
      </c>
    </row>
    <row r="675" spans="1:10" ht="12.75">
      <c r="A675" s="1" t="s">
        <v>1614</v>
      </c>
      <c r="B675" s="2">
        <v>4868</v>
      </c>
      <c r="C675" s="2">
        <v>0.67949</v>
      </c>
      <c r="D675" s="2">
        <v>1</v>
      </c>
      <c r="E675" s="2">
        <v>0.34784</v>
      </c>
      <c r="F675" s="2">
        <v>1</v>
      </c>
      <c r="G675" s="2">
        <v>2</v>
      </c>
      <c r="H675" s="2">
        <v>2</v>
      </c>
      <c r="I675" s="2">
        <v>0</v>
      </c>
      <c r="J675" s="2">
        <v>0</v>
      </c>
    </row>
    <row r="676" spans="1:10" ht="12.75">
      <c r="A676" s="1" t="s">
        <v>2609</v>
      </c>
      <c r="B676" s="2">
        <v>4869</v>
      </c>
      <c r="C676" s="2">
        <v>0.23214</v>
      </c>
      <c r="D676" s="2">
        <v>0.3321</v>
      </c>
      <c r="E676" s="2">
        <v>0.86672</v>
      </c>
      <c r="F676" s="2">
        <v>1</v>
      </c>
      <c r="G676" s="2">
        <v>21</v>
      </c>
      <c r="H676" s="2">
        <v>21</v>
      </c>
      <c r="I676" s="2">
        <v>10</v>
      </c>
      <c r="J676" s="2">
        <v>2</v>
      </c>
    </row>
    <row r="677" spans="1:10" ht="12.75">
      <c r="A677" s="1" t="s">
        <v>2610</v>
      </c>
      <c r="B677" s="2">
        <v>4871</v>
      </c>
      <c r="C677" s="2">
        <v>0.6209</v>
      </c>
      <c r="D677" s="2">
        <v>0.10466</v>
      </c>
      <c r="E677" s="2">
        <v>0</v>
      </c>
      <c r="F677" s="2">
        <v>0.00026</v>
      </c>
      <c r="G677" s="2">
        <v>1371</v>
      </c>
      <c r="H677" s="2">
        <v>1287</v>
      </c>
      <c r="I677" s="2">
        <v>11</v>
      </c>
      <c r="J677" s="2">
        <v>145</v>
      </c>
    </row>
    <row r="678" spans="1:10" ht="12.75">
      <c r="A678" s="1" t="s">
        <v>2611</v>
      </c>
      <c r="B678" s="2">
        <v>4872</v>
      </c>
      <c r="C678" s="2">
        <v>0.85913</v>
      </c>
      <c r="D678" s="2">
        <v>0.49291</v>
      </c>
      <c r="E678" s="2">
        <v>0</v>
      </c>
      <c r="F678" s="2">
        <v>0.00792</v>
      </c>
      <c r="G678" s="2">
        <v>881</v>
      </c>
      <c r="H678" s="2">
        <v>846</v>
      </c>
      <c r="I678" s="2">
        <v>10</v>
      </c>
      <c r="J678" s="2">
        <v>85</v>
      </c>
    </row>
    <row r="679" spans="1:10" ht="12.75">
      <c r="A679" s="1" t="s">
        <v>2612</v>
      </c>
      <c r="B679" s="2">
        <v>4875</v>
      </c>
      <c r="C679" s="2">
        <v>0.35667</v>
      </c>
      <c r="D679" s="2">
        <v>0.10926</v>
      </c>
      <c r="E679" s="2">
        <v>0.33174</v>
      </c>
      <c r="F679" s="2">
        <v>1</v>
      </c>
      <c r="G679" s="2">
        <v>2</v>
      </c>
      <c r="H679" s="2">
        <v>2</v>
      </c>
      <c r="I679" s="2">
        <v>50</v>
      </c>
      <c r="J679" s="2">
        <v>1</v>
      </c>
    </row>
    <row r="680" spans="1:10" ht="12.75">
      <c r="A680" s="1" t="s">
        <v>2613</v>
      </c>
      <c r="B680" s="2">
        <v>4877</v>
      </c>
      <c r="C680" s="2">
        <v>0.35667</v>
      </c>
      <c r="D680" s="2">
        <v>0.10926</v>
      </c>
      <c r="E680" s="2">
        <v>0.33174</v>
      </c>
      <c r="F680" s="2">
        <v>1</v>
      </c>
      <c r="G680" s="2">
        <v>2</v>
      </c>
      <c r="H680" s="2">
        <v>2</v>
      </c>
      <c r="I680" s="2">
        <v>50</v>
      </c>
      <c r="J680" s="2">
        <v>1</v>
      </c>
    </row>
    <row r="681" spans="1:10" ht="12.75">
      <c r="A681" s="1" t="s">
        <v>2614</v>
      </c>
      <c r="B681" s="2">
        <v>4879</v>
      </c>
      <c r="C681" s="2">
        <v>0.64876</v>
      </c>
      <c r="D681" s="2">
        <v>0.73583</v>
      </c>
      <c r="E681" s="2">
        <v>0.32264</v>
      </c>
      <c r="F681" s="2">
        <v>1</v>
      </c>
      <c r="G681" s="2">
        <v>23</v>
      </c>
      <c r="H681" s="2">
        <v>23</v>
      </c>
      <c r="I681" s="2">
        <v>4</v>
      </c>
      <c r="J681" s="2">
        <v>1</v>
      </c>
    </row>
    <row r="682" spans="1:10" ht="12.75">
      <c r="A682" s="1" t="s">
        <v>2615</v>
      </c>
      <c r="B682" s="2">
        <v>4882</v>
      </c>
      <c r="C682" s="2">
        <v>1</v>
      </c>
      <c r="D682" s="2">
        <v>1</v>
      </c>
      <c r="E682" s="2">
        <v>1</v>
      </c>
      <c r="F682" s="2">
        <v>1</v>
      </c>
      <c r="G682" s="2">
        <v>1</v>
      </c>
      <c r="H682" s="2">
        <v>0</v>
      </c>
      <c r="I682" s="2">
        <v>0</v>
      </c>
      <c r="J682" s="2">
        <v>0</v>
      </c>
    </row>
    <row r="683" spans="1:10" ht="12.75">
      <c r="A683" s="1" t="s">
        <v>1615</v>
      </c>
      <c r="B683" s="2">
        <v>4884</v>
      </c>
      <c r="C683" s="2">
        <v>1</v>
      </c>
      <c r="D683" s="2">
        <v>1</v>
      </c>
      <c r="E683" s="2">
        <v>1</v>
      </c>
      <c r="F683" s="2">
        <v>1</v>
      </c>
      <c r="G683" s="2">
        <v>1</v>
      </c>
      <c r="H683" s="2">
        <v>0</v>
      </c>
      <c r="I683" s="2">
        <v>0</v>
      </c>
      <c r="J683" s="2">
        <v>0</v>
      </c>
    </row>
    <row r="684" spans="1:10" ht="12.75">
      <c r="A684" s="1" t="s">
        <v>2616</v>
      </c>
      <c r="B684" s="2">
        <v>4886</v>
      </c>
      <c r="C684" s="2">
        <v>0.90973</v>
      </c>
      <c r="D684" s="2">
        <v>1</v>
      </c>
      <c r="E684" s="2">
        <v>0.22492</v>
      </c>
      <c r="F684" s="2">
        <v>1</v>
      </c>
      <c r="G684" s="2">
        <v>3</v>
      </c>
      <c r="H684" s="2">
        <v>3</v>
      </c>
      <c r="I684" s="2">
        <v>0</v>
      </c>
      <c r="J684" s="2">
        <v>0</v>
      </c>
    </row>
    <row r="685" spans="1:10" ht="12.75">
      <c r="A685" s="1" t="s">
        <v>2617</v>
      </c>
      <c r="B685" s="2">
        <v>4887</v>
      </c>
      <c r="C685" s="2">
        <v>0.75275</v>
      </c>
      <c r="D685" s="2">
        <v>0.33301</v>
      </c>
      <c r="E685" s="2">
        <v>0.84569</v>
      </c>
      <c r="F685" s="2">
        <v>1</v>
      </c>
      <c r="G685" s="2">
        <v>7</v>
      </c>
      <c r="H685" s="2">
        <v>7</v>
      </c>
      <c r="I685" s="2">
        <v>14</v>
      </c>
      <c r="J685" s="2">
        <v>1</v>
      </c>
    </row>
    <row r="686" spans="1:10" ht="12.75">
      <c r="A686" s="1" t="s">
        <v>2618</v>
      </c>
      <c r="B686" s="2">
        <v>4888</v>
      </c>
      <c r="C686" s="2">
        <v>0.92169</v>
      </c>
      <c r="D686" s="2">
        <v>0.42917</v>
      </c>
      <c r="E686" s="2">
        <v>0</v>
      </c>
      <c r="F686" s="2">
        <v>0.07471</v>
      </c>
      <c r="G686" s="2">
        <v>546</v>
      </c>
      <c r="H686" s="2">
        <v>533</v>
      </c>
      <c r="I686" s="2">
        <v>10</v>
      </c>
      <c r="J686" s="2">
        <v>52</v>
      </c>
    </row>
    <row r="687" spans="1:10" ht="12.75">
      <c r="A687" s="1" t="s">
        <v>2619</v>
      </c>
      <c r="B687" s="2">
        <v>4889</v>
      </c>
      <c r="C687" s="2">
        <v>0.98084</v>
      </c>
      <c r="D687" s="2">
        <v>0.58021</v>
      </c>
      <c r="E687" s="2">
        <v>0.01887</v>
      </c>
      <c r="F687" s="2">
        <v>0.32436</v>
      </c>
      <c r="G687" s="2">
        <v>15</v>
      </c>
      <c r="H687" s="2">
        <v>15</v>
      </c>
      <c r="I687" s="2">
        <v>13</v>
      </c>
      <c r="J687" s="2">
        <v>2</v>
      </c>
    </row>
    <row r="688" spans="1:10" ht="12.75">
      <c r="A688" s="1" t="s">
        <v>1616</v>
      </c>
      <c r="B688" s="2">
        <v>4890</v>
      </c>
      <c r="C688" s="2">
        <v>0.83116</v>
      </c>
      <c r="D688" s="2">
        <v>0.6261</v>
      </c>
      <c r="E688" s="2">
        <v>0.08947</v>
      </c>
      <c r="F688" s="2">
        <v>1</v>
      </c>
      <c r="G688" s="2">
        <v>17</v>
      </c>
      <c r="H688" s="2">
        <v>17</v>
      </c>
      <c r="I688" s="2">
        <v>6</v>
      </c>
      <c r="J688" s="2">
        <v>1</v>
      </c>
    </row>
    <row r="689" spans="1:10" ht="12.75">
      <c r="A689" s="1" t="s">
        <v>1617</v>
      </c>
      <c r="B689" s="2">
        <v>4891</v>
      </c>
      <c r="C689" s="2">
        <v>0.96349</v>
      </c>
      <c r="D689" s="2">
        <v>1</v>
      </c>
      <c r="E689" s="2">
        <v>0.25153</v>
      </c>
      <c r="F689" s="2">
        <v>1</v>
      </c>
      <c r="G689" s="2">
        <v>3</v>
      </c>
      <c r="H689" s="2">
        <v>3</v>
      </c>
      <c r="I689" s="2">
        <v>0</v>
      </c>
      <c r="J689" s="2">
        <v>0</v>
      </c>
    </row>
    <row r="690" spans="1:10" ht="12.75">
      <c r="A690" s="1" t="s">
        <v>1618</v>
      </c>
      <c r="B690" s="2">
        <v>4894</v>
      </c>
      <c r="C690" s="2">
        <v>0.54649</v>
      </c>
      <c r="D690" s="2">
        <v>1</v>
      </c>
      <c r="E690" s="2">
        <v>0.14081</v>
      </c>
      <c r="F690" s="2">
        <v>1</v>
      </c>
      <c r="G690" s="2">
        <v>2</v>
      </c>
      <c r="H690" s="2">
        <v>2</v>
      </c>
      <c r="I690" s="2">
        <v>0</v>
      </c>
      <c r="J690" s="2">
        <v>0</v>
      </c>
    </row>
    <row r="691" spans="1:10" ht="12.75">
      <c r="A691" s="1" t="s">
        <v>2620</v>
      </c>
      <c r="B691" s="2">
        <v>4895</v>
      </c>
      <c r="C691" s="2">
        <v>0.38835</v>
      </c>
      <c r="D691" s="2">
        <v>1</v>
      </c>
      <c r="E691" s="2">
        <v>0.69687</v>
      </c>
      <c r="F691" s="2">
        <v>1</v>
      </c>
      <c r="G691" s="2">
        <v>20</v>
      </c>
      <c r="H691" s="2">
        <v>20</v>
      </c>
      <c r="I691" s="2">
        <v>0</v>
      </c>
      <c r="J691" s="2">
        <v>0</v>
      </c>
    </row>
    <row r="692" spans="1:10" ht="12.75">
      <c r="A692" s="1" t="s">
        <v>2621</v>
      </c>
      <c r="B692" s="2">
        <v>4896</v>
      </c>
      <c r="C692" s="2">
        <v>0.95636</v>
      </c>
      <c r="D692" s="2">
        <v>1</v>
      </c>
      <c r="E692" s="2">
        <v>0.00705</v>
      </c>
      <c r="F692" s="2">
        <v>0.60995</v>
      </c>
      <c r="G692" s="2">
        <v>36</v>
      </c>
      <c r="H692" s="2">
        <v>36</v>
      </c>
      <c r="I692" s="2">
        <v>3</v>
      </c>
      <c r="J692" s="2">
        <v>1</v>
      </c>
    </row>
    <row r="693" spans="1:10" ht="12.75">
      <c r="A693" s="1" t="s">
        <v>1619</v>
      </c>
      <c r="B693" s="2">
        <v>4900</v>
      </c>
      <c r="C693" s="2">
        <v>1</v>
      </c>
      <c r="D693" s="2">
        <v>1</v>
      </c>
      <c r="E693" s="2">
        <v>1</v>
      </c>
      <c r="F693" s="2">
        <v>1</v>
      </c>
      <c r="G693" s="2">
        <v>1</v>
      </c>
      <c r="H693" s="2">
        <v>0</v>
      </c>
      <c r="I693" s="2">
        <v>0</v>
      </c>
      <c r="J693" s="2">
        <v>0</v>
      </c>
    </row>
    <row r="694" spans="1:10" ht="12.75">
      <c r="A694" s="1" t="s">
        <v>1620</v>
      </c>
      <c r="B694" s="2">
        <v>4903</v>
      </c>
      <c r="C694" s="2">
        <v>1</v>
      </c>
      <c r="D694" s="2">
        <v>1</v>
      </c>
      <c r="E694" s="2">
        <v>1</v>
      </c>
      <c r="F694" s="2">
        <v>1</v>
      </c>
      <c r="G694" s="2">
        <v>1</v>
      </c>
      <c r="H694" s="2">
        <v>0</v>
      </c>
      <c r="I694" s="2">
        <v>0</v>
      </c>
      <c r="J694" s="2">
        <v>0</v>
      </c>
    </row>
    <row r="695" spans="1:10" ht="12.75">
      <c r="A695" s="1" t="s">
        <v>2622</v>
      </c>
      <c r="B695" s="2">
        <v>4907</v>
      </c>
      <c r="C695" s="2">
        <v>0.95235</v>
      </c>
      <c r="D695" s="2">
        <v>1</v>
      </c>
      <c r="E695" s="2">
        <v>0.00024</v>
      </c>
      <c r="F695" s="2">
        <v>1</v>
      </c>
      <c r="G695" s="2">
        <v>12</v>
      </c>
      <c r="H695" s="2">
        <v>12</v>
      </c>
      <c r="I695" s="2">
        <v>0</v>
      </c>
      <c r="J695" s="2">
        <v>0</v>
      </c>
    </row>
    <row r="696" spans="1:10" ht="12.75">
      <c r="A696" s="1" t="s">
        <v>1621</v>
      </c>
      <c r="B696" s="2">
        <v>4908</v>
      </c>
      <c r="C696" s="2">
        <v>0.99035</v>
      </c>
      <c r="D696" s="2">
        <v>1</v>
      </c>
      <c r="E696" s="2">
        <v>0.02377</v>
      </c>
      <c r="F696" s="2">
        <v>1</v>
      </c>
      <c r="G696" s="2">
        <v>2</v>
      </c>
      <c r="H696" s="2">
        <v>2</v>
      </c>
      <c r="I696" s="2">
        <v>0</v>
      </c>
      <c r="J696" s="2">
        <v>0</v>
      </c>
    </row>
    <row r="697" spans="1:10" ht="12.75">
      <c r="A697" s="1" t="s">
        <v>1622</v>
      </c>
      <c r="B697" s="2">
        <v>4910</v>
      </c>
      <c r="C697" s="2">
        <v>0.99035</v>
      </c>
      <c r="D697" s="2">
        <v>1</v>
      </c>
      <c r="E697" s="2">
        <v>0.07053</v>
      </c>
      <c r="F697" s="2">
        <v>1</v>
      </c>
      <c r="G697" s="2">
        <v>2</v>
      </c>
      <c r="H697" s="2">
        <v>2</v>
      </c>
      <c r="I697" s="2">
        <v>0</v>
      </c>
      <c r="J697" s="2">
        <v>0</v>
      </c>
    </row>
    <row r="698" spans="1:10" ht="12.75">
      <c r="A698" s="1" t="s">
        <v>1623</v>
      </c>
      <c r="B698" s="2">
        <v>4911</v>
      </c>
      <c r="C698" s="2">
        <v>1</v>
      </c>
      <c r="D698" s="2">
        <v>1</v>
      </c>
      <c r="E698" s="2">
        <v>1</v>
      </c>
      <c r="F698" s="2">
        <v>1</v>
      </c>
      <c r="G698" s="2">
        <v>1</v>
      </c>
      <c r="H698" s="2">
        <v>0</v>
      </c>
      <c r="I698" s="2">
        <v>0</v>
      </c>
      <c r="J698" s="2">
        <v>0</v>
      </c>
    </row>
    <row r="699" spans="1:10" ht="12.75">
      <c r="A699" s="1" t="s">
        <v>1624</v>
      </c>
      <c r="B699" s="2">
        <v>4912</v>
      </c>
      <c r="C699" s="2">
        <v>1</v>
      </c>
      <c r="D699" s="2">
        <v>1</v>
      </c>
      <c r="E699" s="2">
        <v>1</v>
      </c>
      <c r="F699" s="2">
        <v>1</v>
      </c>
      <c r="G699" s="2">
        <v>1</v>
      </c>
      <c r="H699" s="2">
        <v>0</v>
      </c>
      <c r="I699" s="2">
        <v>0</v>
      </c>
      <c r="J699" s="2">
        <v>0</v>
      </c>
    </row>
    <row r="700" spans="1:10" ht="12.75">
      <c r="A700" s="1" t="s">
        <v>1625</v>
      </c>
      <c r="B700" s="2">
        <v>4913</v>
      </c>
      <c r="C700" s="2">
        <v>1</v>
      </c>
      <c r="D700" s="2">
        <v>1</v>
      </c>
      <c r="E700" s="2">
        <v>1</v>
      </c>
      <c r="F700" s="2">
        <v>1</v>
      </c>
      <c r="G700" s="2">
        <v>1</v>
      </c>
      <c r="H700" s="2">
        <v>0</v>
      </c>
      <c r="I700" s="2">
        <v>0</v>
      </c>
      <c r="J700" s="2">
        <v>0</v>
      </c>
    </row>
    <row r="701" spans="1:10" ht="12.75">
      <c r="A701" s="1" t="s">
        <v>2623</v>
      </c>
      <c r="B701" s="2">
        <v>4914</v>
      </c>
      <c r="C701" s="2">
        <v>0.686</v>
      </c>
      <c r="D701" s="2">
        <v>1</v>
      </c>
      <c r="E701" s="2">
        <v>0.13781</v>
      </c>
      <c r="F701" s="2">
        <v>1</v>
      </c>
      <c r="G701" s="2">
        <v>2</v>
      </c>
      <c r="H701" s="2">
        <v>2</v>
      </c>
      <c r="I701" s="2">
        <v>0</v>
      </c>
      <c r="J701" s="2">
        <v>0</v>
      </c>
    </row>
    <row r="702" spans="1:10" ht="12.75">
      <c r="A702" s="1" t="s">
        <v>1626</v>
      </c>
      <c r="B702" s="2">
        <v>4917</v>
      </c>
      <c r="C702" s="2">
        <v>0.96957</v>
      </c>
      <c r="D702" s="2">
        <v>1</v>
      </c>
      <c r="E702" s="2">
        <v>0.0564</v>
      </c>
      <c r="F702" s="2">
        <v>1</v>
      </c>
      <c r="G702" s="2">
        <v>2</v>
      </c>
      <c r="H702" s="2">
        <v>2</v>
      </c>
      <c r="I702" s="2">
        <v>0</v>
      </c>
      <c r="J702" s="2">
        <v>0</v>
      </c>
    </row>
    <row r="703" spans="1:10" ht="12.75">
      <c r="A703" s="1" t="s">
        <v>1627</v>
      </c>
      <c r="B703" s="2">
        <v>4918</v>
      </c>
      <c r="C703" s="2">
        <v>0.33929</v>
      </c>
      <c r="D703" s="2">
        <v>1</v>
      </c>
      <c r="E703" s="2">
        <v>0.71952</v>
      </c>
      <c r="F703" s="2">
        <v>1</v>
      </c>
      <c r="G703" s="2">
        <v>3</v>
      </c>
      <c r="H703" s="2">
        <v>3</v>
      </c>
      <c r="I703" s="2">
        <v>0</v>
      </c>
      <c r="J703" s="2">
        <v>0</v>
      </c>
    </row>
    <row r="704" spans="1:10" ht="12.75">
      <c r="A704" s="1" t="s">
        <v>1628</v>
      </c>
      <c r="B704" s="2">
        <v>4920</v>
      </c>
      <c r="C704" s="2">
        <v>1</v>
      </c>
      <c r="D704" s="2">
        <v>1</v>
      </c>
      <c r="E704" s="2">
        <v>1</v>
      </c>
      <c r="F704" s="2">
        <v>1</v>
      </c>
      <c r="G704" s="2">
        <v>1</v>
      </c>
      <c r="H704" s="2">
        <v>0</v>
      </c>
      <c r="I704" s="2">
        <v>0</v>
      </c>
      <c r="J704" s="2">
        <v>0</v>
      </c>
    </row>
    <row r="705" spans="1:10" ht="12.75">
      <c r="A705" s="1" t="s">
        <v>1629</v>
      </c>
      <c r="B705" s="2">
        <v>4926</v>
      </c>
      <c r="C705" s="2">
        <v>0.66703</v>
      </c>
      <c r="D705" s="2">
        <v>0.40591</v>
      </c>
      <c r="E705" s="2">
        <v>0.31123</v>
      </c>
      <c r="F705" s="2">
        <v>1</v>
      </c>
      <c r="G705" s="2">
        <v>9</v>
      </c>
      <c r="H705" s="2">
        <v>9</v>
      </c>
      <c r="I705" s="2">
        <v>11</v>
      </c>
      <c r="J705" s="2">
        <v>1</v>
      </c>
    </row>
    <row r="706" spans="1:10" ht="12.75">
      <c r="A706" s="1" t="s">
        <v>1630</v>
      </c>
      <c r="B706" s="2">
        <v>4928</v>
      </c>
      <c r="C706" s="2">
        <v>0.89982</v>
      </c>
      <c r="D706" s="2">
        <v>1</v>
      </c>
      <c r="E706" s="2">
        <v>0.27765</v>
      </c>
      <c r="F706" s="2">
        <v>1</v>
      </c>
      <c r="G706" s="2">
        <v>2</v>
      </c>
      <c r="H706" s="2">
        <v>2</v>
      </c>
      <c r="I706" s="2">
        <v>0</v>
      </c>
      <c r="J706" s="2">
        <v>0</v>
      </c>
    </row>
    <row r="707" spans="1:10" ht="12.75">
      <c r="A707" s="1" t="s">
        <v>2624</v>
      </c>
      <c r="B707" s="2">
        <v>4930</v>
      </c>
      <c r="C707" s="2">
        <v>0.99025</v>
      </c>
      <c r="D707" s="2">
        <v>0.65527</v>
      </c>
      <c r="E707" s="2">
        <v>2E-05</v>
      </c>
      <c r="F707" s="2">
        <v>0.22021</v>
      </c>
      <c r="G707" s="2">
        <v>325</v>
      </c>
      <c r="H707" s="2">
        <v>320</v>
      </c>
      <c r="I707" s="2">
        <v>9</v>
      </c>
      <c r="J707" s="2">
        <v>28</v>
      </c>
    </row>
    <row r="708" spans="1:10" ht="12.75">
      <c r="A708" s="1" t="s">
        <v>1631</v>
      </c>
      <c r="B708" s="2">
        <v>4931</v>
      </c>
      <c r="C708" s="2">
        <v>0.9764</v>
      </c>
      <c r="D708" s="2">
        <v>1</v>
      </c>
      <c r="E708" s="2">
        <v>0.02816</v>
      </c>
      <c r="F708" s="2">
        <v>1</v>
      </c>
      <c r="G708" s="2">
        <v>2</v>
      </c>
      <c r="H708" s="2">
        <v>2</v>
      </c>
      <c r="I708" s="2">
        <v>0</v>
      </c>
      <c r="J708" s="2">
        <v>0</v>
      </c>
    </row>
    <row r="709" spans="1:10" ht="12.75">
      <c r="A709" s="1" t="s">
        <v>1632</v>
      </c>
      <c r="B709" s="2">
        <v>4935</v>
      </c>
      <c r="C709" s="2">
        <v>0.91625</v>
      </c>
      <c r="D709" s="2">
        <v>1</v>
      </c>
      <c r="E709" s="2">
        <v>0.02117</v>
      </c>
      <c r="F709" s="2">
        <v>1</v>
      </c>
      <c r="G709" s="2">
        <v>5</v>
      </c>
      <c r="H709" s="2">
        <v>5</v>
      </c>
      <c r="I709" s="2">
        <v>0</v>
      </c>
      <c r="J709" s="2">
        <v>0</v>
      </c>
    </row>
    <row r="710" spans="1:10" ht="12.75">
      <c r="A710" s="1" t="s">
        <v>1633</v>
      </c>
      <c r="B710" s="2">
        <v>4937</v>
      </c>
      <c r="C710" s="2">
        <v>0.77258</v>
      </c>
      <c r="D710" s="2">
        <v>1</v>
      </c>
      <c r="E710" s="2">
        <v>0.5392</v>
      </c>
      <c r="F710" s="2">
        <v>1</v>
      </c>
      <c r="G710" s="2">
        <v>2</v>
      </c>
      <c r="H710" s="2">
        <v>2</v>
      </c>
      <c r="I710" s="2">
        <v>0</v>
      </c>
      <c r="J710" s="2">
        <v>0</v>
      </c>
    </row>
    <row r="711" spans="1:10" ht="12.75">
      <c r="A711" s="1" t="s">
        <v>1634</v>
      </c>
      <c r="B711" s="2">
        <v>4938</v>
      </c>
      <c r="C711" s="2">
        <v>0.94604</v>
      </c>
      <c r="D711" s="2">
        <v>1</v>
      </c>
      <c r="E711" s="2">
        <v>0.01078</v>
      </c>
      <c r="F711" s="2">
        <v>1</v>
      </c>
      <c r="G711" s="2">
        <v>3</v>
      </c>
      <c r="H711" s="2">
        <v>3</v>
      </c>
      <c r="I711" s="2">
        <v>0</v>
      </c>
      <c r="J711" s="2">
        <v>0</v>
      </c>
    </row>
    <row r="712" spans="1:10" ht="12.75">
      <c r="A712" s="1" t="s">
        <v>1635</v>
      </c>
      <c r="B712" s="2">
        <v>4939</v>
      </c>
      <c r="C712" s="2">
        <v>0.90965</v>
      </c>
      <c r="D712" s="2">
        <v>1</v>
      </c>
      <c r="E712" s="2">
        <v>0.0225</v>
      </c>
      <c r="F712" s="2">
        <v>1</v>
      </c>
      <c r="G712" s="2">
        <v>2</v>
      </c>
      <c r="H712" s="2">
        <v>2</v>
      </c>
      <c r="I712" s="2">
        <v>0</v>
      </c>
      <c r="J712" s="2">
        <v>0</v>
      </c>
    </row>
    <row r="713" spans="1:10" ht="12.75">
      <c r="A713" s="1" t="s">
        <v>1636</v>
      </c>
      <c r="B713" s="2">
        <v>4940</v>
      </c>
      <c r="C713" s="2">
        <v>1</v>
      </c>
      <c r="D713" s="2">
        <v>1</v>
      </c>
      <c r="E713" s="2">
        <v>1</v>
      </c>
      <c r="F713" s="2">
        <v>1</v>
      </c>
      <c r="G713" s="2">
        <v>1</v>
      </c>
      <c r="H713" s="2">
        <v>0</v>
      </c>
      <c r="I713" s="2">
        <v>0</v>
      </c>
      <c r="J713" s="2">
        <v>0</v>
      </c>
    </row>
    <row r="714" spans="1:10" ht="12.75">
      <c r="A714" s="1" t="s">
        <v>1637</v>
      </c>
      <c r="B714" s="2">
        <v>4941</v>
      </c>
      <c r="C714" s="2">
        <v>1</v>
      </c>
      <c r="D714" s="2">
        <v>1</v>
      </c>
      <c r="E714" s="2">
        <v>1</v>
      </c>
      <c r="F714" s="2">
        <v>1</v>
      </c>
      <c r="G714" s="2">
        <v>1</v>
      </c>
      <c r="H714" s="2">
        <v>0</v>
      </c>
      <c r="I714" s="2">
        <v>0</v>
      </c>
      <c r="J714" s="2">
        <v>0</v>
      </c>
    </row>
    <row r="715" spans="1:10" ht="12.75">
      <c r="A715" s="1" t="s">
        <v>1638</v>
      </c>
      <c r="B715" s="2">
        <v>4942</v>
      </c>
      <c r="C715" s="2">
        <v>1</v>
      </c>
      <c r="D715" s="2">
        <v>1</v>
      </c>
      <c r="E715" s="2">
        <v>1</v>
      </c>
      <c r="F715" s="2">
        <v>1</v>
      </c>
      <c r="G715" s="2">
        <v>1</v>
      </c>
      <c r="H715" s="2">
        <v>0</v>
      </c>
      <c r="I715" s="2">
        <v>0</v>
      </c>
      <c r="J715" s="2">
        <v>0</v>
      </c>
    </row>
    <row r="716" spans="1:10" ht="12.75">
      <c r="A716" s="1" t="s">
        <v>1639</v>
      </c>
      <c r="B716" s="2">
        <v>4944</v>
      </c>
      <c r="C716" s="2">
        <v>1</v>
      </c>
      <c r="D716" s="2">
        <v>1</v>
      </c>
      <c r="E716" s="2">
        <v>1</v>
      </c>
      <c r="F716" s="2">
        <v>1</v>
      </c>
      <c r="G716" s="2">
        <v>1</v>
      </c>
      <c r="H716" s="2">
        <v>0</v>
      </c>
      <c r="I716" s="2">
        <v>0</v>
      </c>
      <c r="J716" s="2">
        <v>0</v>
      </c>
    </row>
    <row r="717" spans="1:10" ht="12.75">
      <c r="A717" s="1" t="s">
        <v>2625</v>
      </c>
      <c r="B717" s="2">
        <v>4945</v>
      </c>
      <c r="C717" s="2">
        <v>0.65605</v>
      </c>
      <c r="D717" s="2">
        <v>1</v>
      </c>
      <c r="E717" s="2">
        <v>0.11233</v>
      </c>
      <c r="F717" s="2">
        <v>0.39146</v>
      </c>
      <c r="G717" s="2">
        <v>19</v>
      </c>
      <c r="H717" s="2">
        <v>19</v>
      </c>
      <c r="I717" s="2">
        <v>5</v>
      </c>
      <c r="J717" s="2">
        <v>1</v>
      </c>
    </row>
    <row r="718" spans="1:10" ht="12.75">
      <c r="A718" s="1" t="s">
        <v>2626</v>
      </c>
      <c r="B718" s="2">
        <v>4946</v>
      </c>
      <c r="C718" s="2">
        <v>0.98072</v>
      </c>
      <c r="D718" s="2">
        <v>1</v>
      </c>
      <c r="E718" s="2">
        <v>0.19228</v>
      </c>
      <c r="F718" s="2">
        <v>1</v>
      </c>
      <c r="G718" s="2">
        <v>3</v>
      </c>
      <c r="H718" s="2">
        <v>3</v>
      </c>
      <c r="I718" s="2">
        <v>0</v>
      </c>
      <c r="J718" s="2">
        <v>0</v>
      </c>
    </row>
    <row r="719" spans="1:10" ht="12.75">
      <c r="A719" s="1" t="s">
        <v>1640</v>
      </c>
      <c r="B719" s="2">
        <v>4948</v>
      </c>
      <c r="C719" s="2">
        <v>1</v>
      </c>
      <c r="D719" s="2">
        <v>1</v>
      </c>
      <c r="E719" s="2">
        <v>1</v>
      </c>
      <c r="F719" s="2">
        <v>1</v>
      </c>
      <c r="G719" s="2">
        <v>1</v>
      </c>
      <c r="H719" s="2">
        <v>0</v>
      </c>
      <c r="I719" s="2">
        <v>0</v>
      </c>
      <c r="J719" s="2">
        <v>0</v>
      </c>
    </row>
    <row r="720" spans="1:10" ht="12.75">
      <c r="A720" s="1" t="s">
        <v>2627</v>
      </c>
      <c r="B720" s="2">
        <v>4949</v>
      </c>
      <c r="C720" s="2">
        <v>0.99378</v>
      </c>
      <c r="D720" s="2">
        <v>1</v>
      </c>
      <c r="E720" s="2">
        <v>0.00809</v>
      </c>
      <c r="F720" s="2">
        <v>1</v>
      </c>
      <c r="G720" s="2">
        <v>3</v>
      </c>
      <c r="H720" s="2">
        <v>3</v>
      </c>
      <c r="I720" s="2">
        <v>0</v>
      </c>
      <c r="J720" s="2">
        <v>0</v>
      </c>
    </row>
    <row r="721" spans="1:10" ht="12.75">
      <c r="A721" s="1" t="s">
        <v>2628</v>
      </c>
      <c r="B721" s="2">
        <v>4950</v>
      </c>
      <c r="C721" s="2">
        <v>0.52715</v>
      </c>
      <c r="D721" s="2">
        <v>1</v>
      </c>
      <c r="E721" s="2">
        <v>0.45921</v>
      </c>
      <c r="F721" s="2">
        <v>1</v>
      </c>
      <c r="G721" s="2">
        <v>30</v>
      </c>
      <c r="H721" s="2">
        <v>30</v>
      </c>
      <c r="I721" s="2">
        <v>0</v>
      </c>
      <c r="J721" s="2">
        <v>0</v>
      </c>
    </row>
    <row r="722" spans="1:10" ht="12.75">
      <c r="A722" s="1" t="s">
        <v>1641</v>
      </c>
      <c r="B722" s="2">
        <v>4951</v>
      </c>
      <c r="C722" s="2">
        <v>0.712</v>
      </c>
      <c r="D722" s="2">
        <v>1</v>
      </c>
      <c r="E722" s="2">
        <v>0.06477</v>
      </c>
      <c r="F722" s="2">
        <v>1</v>
      </c>
      <c r="G722" s="2">
        <v>2</v>
      </c>
      <c r="H722" s="2">
        <v>2</v>
      </c>
      <c r="I722" s="2">
        <v>0</v>
      </c>
      <c r="J722" s="2">
        <v>0</v>
      </c>
    </row>
    <row r="723" spans="1:10" ht="12.75">
      <c r="A723" s="1" t="s">
        <v>1642</v>
      </c>
      <c r="B723" s="2">
        <v>4952</v>
      </c>
      <c r="C723" s="2">
        <v>0.81435</v>
      </c>
      <c r="D723" s="2">
        <v>1</v>
      </c>
      <c r="E723" s="2">
        <v>0.03991</v>
      </c>
      <c r="F723" s="2">
        <v>1</v>
      </c>
      <c r="G723" s="2">
        <v>6</v>
      </c>
      <c r="H723" s="2">
        <v>6</v>
      </c>
      <c r="I723" s="2">
        <v>0</v>
      </c>
      <c r="J723" s="2">
        <v>0</v>
      </c>
    </row>
    <row r="724" spans="1:10" ht="12.75">
      <c r="A724" s="1" t="s">
        <v>1643</v>
      </c>
      <c r="B724" s="2">
        <v>4956</v>
      </c>
      <c r="C724" s="2">
        <v>1</v>
      </c>
      <c r="D724" s="2">
        <v>1</v>
      </c>
      <c r="E724" s="2">
        <v>1</v>
      </c>
      <c r="F724" s="2">
        <v>1</v>
      </c>
      <c r="G724" s="2">
        <v>1</v>
      </c>
      <c r="H724" s="2">
        <v>0</v>
      </c>
      <c r="I724" s="2">
        <v>0</v>
      </c>
      <c r="J724" s="2">
        <v>0</v>
      </c>
    </row>
    <row r="725" spans="1:10" ht="12.75">
      <c r="A725" s="1" t="s">
        <v>1644</v>
      </c>
      <c r="B725" s="2">
        <v>4957</v>
      </c>
      <c r="C725" s="2">
        <v>0.93879</v>
      </c>
      <c r="D725" s="2">
        <v>1</v>
      </c>
      <c r="E725" s="2">
        <v>0.04775</v>
      </c>
      <c r="F725" s="2">
        <v>1</v>
      </c>
      <c r="G725" s="2">
        <v>3</v>
      </c>
      <c r="H725" s="2">
        <v>3</v>
      </c>
      <c r="I725" s="2">
        <v>0</v>
      </c>
      <c r="J725" s="2">
        <v>0</v>
      </c>
    </row>
    <row r="726" spans="1:10" ht="12.75">
      <c r="A726" s="1" t="s">
        <v>1645</v>
      </c>
      <c r="B726" s="2">
        <v>4960</v>
      </c>
      <c r="C726" s="2">
        <v>0.64133</v>
      </c>
      <c r="D726" s="2">
        <v>1</v>
      </c>
      <c r="E726" s="2">
        <v>0.33563</v>
      </c>
      <c r="F726" s="2">
        <v>1</v>
      </c>
      <c r="G726" s="2">
        <v>4</v>
      </c>
      <c r="H726" s="2">
        <v>4</v>
      </c>
      <c r="I726" s="2">
        <v>0</v>
      </c>
      <c r="J726" s="2">
        <v>0</v>
      </c>
    </row>
    <row r="727" spans="1:10" ht="12.75">
      <c r="A727" s="1" t="s">
        <v>1646</v>
      </c>
      <c r="B727" s="2">
        <v>4961</v>
      </c>
      <c r="C727" s="2">
        <v>1</v>
      </c>
      <c r="D727" s="2">
        <v>1</v>
      </c>
      <c r="E727" s="2">
        <v>1</v>
      </c>
      <c r="F727" s="2">
        <v>1</v>
      </c>
      <c r="G727" s="2">
        <v>1</v>
      </c>
      <c r="H727" s="2">
        <v>0</v>
      </c>
      <c r="I727" s="2">
        <v>0</v>
      </c>
      <c r="J727" s="2">
        <v>0</v>
      </c>
    </row>
    <row r="728" spans="1:10" ht="12.75">
      <c r="A728" s="1" t="s">
        <v>1647</v>
      </c>
      <c r="B728" s="2">
        <v>4962</v>
      </c>
      <c r="C728" s="2">
        <v>1</v>
      </c>
      <c r="D728" s="2">
        <v>1</v>
      </c>
      <c r="E728" s="2">
        <v>1</v>
      </c>
      <c r="F728" s="2">
        <v>1</v>
      </c>
      <c r="G728" s="2">
        <v>1</v>
      </c>
      <c r="H728" s="2">
        <v>0</v>
      </c>
      <c r="I728" s="2">
        <v>0</v>
      </c>
      <c r="J728" s="2">
        <v>0</v>
      </c>
    </row>
    <row r="729" spans="1:10" ht="12.75">
      <c r="A729" s="1" t="s">
        <v>1648</v>
      </c>
      <c r="B729" s="2">
        <v>4963</v>
      </c>
      <c r="C729" s="2">
        <v>1</v>
      </c>
      <c r="D729" s="2">
        <v>1</v>
      </c>
      <c r="E729" s="2">
        <v>1</v>
      </c>
      <c r="F729" s="2">
        <v>1</v>
      </c>
      <c r="G729" s="2">
        <v>1</v>
      </c>
      <c r="H729" s="2">
        <v>0</v>
      </c>
      <c r="I729" s="2">
        <v>0</v>
      </c>
      <c r="J729" s="2">
        <v>0</v>
      </c>
    </row>
    <row r="730" spans="1:10" ht="12.75">
      <c r="A730" s="1" t="s">
        <v>1649</v>
      </c>
      <c r="B730" s="2">
        <v>4965</v>
      </c>
      <c r="C730" s="2">
        <v>0.76281</v>
      </c>
      <c r="D730" s="2">
        <v>1</v>
      </c>
      <c r="E730" s="2">
        <v>0.07928</v>
      </c>
      <c r="F730" s="2">
        <v>1</v>
      </c>
      <c r="G730" s="2">
        <v>2</v>
      </c>
      <c r="H730" s="2">
        <v>2</v>
      </c>
      <c r="I730" s="2">
        <v>0</v>
      </c>
      <c r="J730" s="2">
        <v>0</v>
      </c>
    </row>
    <row r="731" spans="1:10" ht="12.75">
      <c r="A731" s="1" t="s">
        <v>1650</v>
      </c>
      <c r="B731" s="2">
        <v>4966</v>
      </c>
      <c r="C731" s="2">
        <v>0.87639</v>
      </c>
      <c r="D731" s="2">
        <v>1</v>
      </c>
      <c r="E731" s="2">
        <v>0.39265</v>
      </c>
      <c r="F731" s="2">
        <v>1</v>
      </c>
      <c r="G731" s="2">
        <v>3</v>
      </c>
      <c r="H731" s="2">
        <v>3</v>
      </c>
      <c r="I731" s="2">
        <v>0</v>
      </c>
      <c r="J731" s="2">
        <v>0</v>
      </c>
    </row>
    <row r="732" spans="1:10" ht="12.75">
      <c r="A732" s="1" t="s">
        <v>1651</v>
      </c>
      <c r="B732" s="2">
        <v>4967</v>
      </c>
      <c r="C732" s="2">
        <v>0.89958</v>
      </c>
      <c r="D732" s="2">
        <v>1</v>
      </c>
      <c r="E732" s="2">
        <v>0.11177</v>
      </c>
      <c r="F732" s="2">
        <v>1</v>
      </c>
      <c r="G732" s="2">
        <v>2</v>
      </c>
      <c r="H732" s="2">
        <v>2</v>
      </c>
      <c r="I732" s="2">
        <v>0</v>
      </c>
      <c r="J732" s="2">
        <v>0</v>
      </c>
    </row>
    <row r="733" spans="1:10" ht="12.75">
      <c r="A733" s="1" t="s">
        <v>2629</v>
      </c>
      <c r="B733" s="2">
        <v>4968</v>
      </c>
      <c r="C733" s="2">
        <v>1</v>
      </c>
      <c r="D733" s="2">
        <v>1</v>
      </c>
      <c r="E733" s="2">
        <v>1</v>
      </c>
      <c r="F733" s="2">
        <v>1</v>
      </c>
      <c r="G733" s="2">
        <v>1</v>
      </c>
      <c r="H733" s="2">
        <v>0</v>
      </c>
      <c r="I733" s="2">
        <v>0</v>
      </c>
      <c r="J733" s="2">
        <v>0</v>
      </c>
    </row>
    <row r="734" spans="1:10" ht="12.75">
      <c r="A734" s="1" t="s">
        <v>2630</v>
      </c>
      <c r="B734" s="2">
        <v>4969</v>
      </c>
      <c r="C734" s="2">
        <v>0.63343</v>
      </c>
      <c r="D734" s="2">
        <v>1</v>
      </c>
      <c r="E734" s="2">
        <v>0.10622</v>
      </c>
      <c r="F734" s="2">
        <v>1</v>
      </c>
      <c r="G734" s="2">
        <v>8</v>
      </c>
      <c r="H734" s="2">
        <v>8</v>
      </c>
      <c r="I734" s="2">
        <v>0</v>
      </c>
      <c r="J734" s="2">
        <v>0</v>
      </c>
    </row>
    <row r="735" spans="1:10" ht="12.75">
      <c r="A735" s="1" t="s">
        <v>2631</v>
      </c>
      <c r="B735" s="2">
        <v>4970</v>
      </c>
      <c r="C735" s="2">
        <v>0.89816</v>
      </c>
      <c r="D735" s="2">
        <v>1</v>
      </c>
      <c r="E735" s="2">
        <v>0.01316</v>
      </c>
      <c r="F735" s="2">
        <v>1</v>
      </c>
      <c r="G735" s="2">
        <v>5</v>
      </c>
      <c r="H735" s="2">
        <v>5</v>
      </c>
      <c r="I735" s="2">
        <v>0</v>
      </c>
      <c r="J735" s="2">
        <v>0</v>
      </c>
    </row>
    <row r="736" spans="1:10" ht="12.75">
      <c r="A736" s="1" t="s">
        <v>1652</v>
      </c>
      <c r="B736" s="2">
        <v>4971</v>
      </c>
      <c r="C736" s="2">
        <v>1</v>
      </c>
      <c r="D736" s="2">
        <v>1</v>
      </c>
      <c r="E736" s="2">
        <v>1</v>
      </c>
      <c r="F736" s="2">
        <v>1</v>
      </c>
      <c r="G736" s="2">
        <v>1</v>
      </c>
      <c r="H736" s="2">
        <v>0</v>
      </c>
      <c r="I736" s="2">
        <v>0</v>
      </c>
      <c r="J736" s="2">
        <v>0</v>
      </c>
    </row>
    <row r="737" spans="1:10" ht="12.75">
      <c r="A737" s="1" t="s">
        <v>1653</v>
      </c>
      <c r="B737" s="2">
        <v>4972</v>
      </c>
      <c r="C737" s="2">
        <v>0.442</v>
      </c>
      <c r="D737" s="2">
        <v>1</v>
      </c>
      <c r="E737" s="2">
        <v>0.60354</v>
      </c>
      <c r="F737" s="2">
        <v>1</v>
      </c>
      <c r="G737" s="2">
        <v>2</v>
      </c>
      <c r="H737" s="2">
        <v>2</v>
      </c>
      <c r="I737" s="2">
        <v>0</v>
      </c>
      <c r="J737" s="2">
        <v>0</v>
      </c>
    </row>
    <row r="738" spans="1:10" ht="12.75">
      <c r="A738" s="1" t="s">
        <v>1654</v>
      </c>
      <c r="B738" s="2">
        <v>4974</v>
      </c>
      <c r="C738" s="2">
        <v>0.75035</v>
      </c>
      <c r="D738" s="2">
        <v>1</v>
      </c>
      <c r="E738" s="2">
        <v>0.6894</v>
      </c>
      <c r="F738" s="2">
        <v>1</v>
      </c>
      <c r="G738" s="2">
        <v>2</v>
      </c>
      <c r="H738" s="2">
        <v>2</v>
      </c>
      <c r="I738" s="2">
        <v>0</v>
      </c>
      <c r="J738" s="2">
        <v>0</v>
      </c>
    </row>
    <row r="739" spans="1:10" ht="12.75">
      <c r="A739" s="1" t="s">
        <v>2632</v>
      </c>
      <c r="B739" s="2">
        <v>4977</v>
      </c>
      <c r="C739" s="2">
        <v>0.84013</v>
      </c>
      <c r="D739" s="2">
        <v>1</v>
      </c>
      <c r="E739" s="2">
        <v>0.19371</v>
      </c>
      <c r="F739" s="2">
        <v>1</v>
      </c>
      <c r="G739" s="2">
        <v>5</v>
      </c>
      <c r="H739" s="2">
        <v>5</v>
      </c>
      <c r="I739" s="2">
        <v>0</v>
      </c>
      <c r="J739" s="2">
        <v>0</v>
      </c>
    </row>
    <row r="740" spans="1:10" ht="12.75">
      <c r="A740" s="1" t="s">
        <v>1655</v>
      </c>
      <c r="B740" s="2">
        <v>4978</v>
      </c>
      <c r="C740" s="2">
        <v>1</v>
      </c>
      <c r="D740" s="2">
        <v>1</v>
      </c>
      <c r="E740" s="2">
        <v>1</v>
      </c>
      <c r="F740" s="2">
        <v>1</v>
      </c>
      <c r="G740" s="2">
        <v>1</v>
      </c>
      <c r="H740" s="2">
        <v>0</v>
      </c>
      <c r="I740" s="2">
        <v>0</v>
      </c>
      <c r="J740" s="2">
        <v>0</v>
      </c>
    </row>
    <row r="741" spans="1:10" ht="12.75">
      <c r="A741" s="1" t="s">
        <v>2633</v>
      </c>
      <c r="B741" s="2">
        <v>4981</v>
      </c>
      <c r="C741" s="2">
        <v>0.48592</v>
      </c>
      <c r="D741" s="2">
        <v>1</v>
      </c>
      <c r="E741" s="2">
        <v>0.10251</v>
      </c>
      <c r="F741" s="2">
        <v>1</v>
      </c>
      <c r="G741" s="2">
        <v>5</v>
      </c>
      <c r="H741" s="2">
        <v>5</v>
      </c>
      <c r="I741" s="2">
        <v>0</v>
      </c>
      <c r="J741" s="2">
        <v>0</v>
      </c>
    </row>
    <row r="742" spans="1:10" ht="12.75">
      <c r="A742" s="1" t="s">
        <v>1656</v>
      </c>
      <c r="B742" s="2">
        <v>4982</v>
      </c>
      <c r="C742" s="2">
        <v>0.48476</v>
      </c>
      <c r="D742" s="2">
        <v>1</v>
      </c>
      <c r="E742" s="2">
        <v>0.58932</v>
      </c>
      <c r="F742" s="2">
        <v>1</v>
      </c>
      <c r="G742" s="2">
        <v>5</v>
      </c>
      <c r="H742" s="2">
        <v>5</v>
      </c>
      <c r="I742" s="2">
        <v>0</v>
      </c>
      <c r="J742" s="2">
        <v>0</v>
      </c>
    </row>
    <row r="743" spans="1:10" ht="12.75">
      <c r="A743" s="1" t="s">
        <v>2634</v>
      </c>
      <c r="B743" s="2">
        <v>4983</v>
      </c>
      <c r="C743" s="2">
        <v>0.94329</v>
      </c>
      <c r="D743" s="2">
        <v>1</v>
      </c>
      <c r="E743" s="2">
        <v>0.09683</v>
      </c>
      <c r="F743" s="2">
        <v>1</v>
      </c>
      <c r="G743" s="2">
        <v>10</v>
      </c>
      <c r="H743" s="2">
        <v>10</v>
      </c>
      <c r="I743" s="2">
        <v>0</v>
      </c>
      <c r="J743" s="2">
        <v>0</v>
      </c>
    </row>
    <row r="744" spans="1:10" ht="12.75">
      <c r="A744" s="1" t="s">
        <v>2635</v>
      </c>
      <c r="B744" s="2">
        <v>4984</v>
      </c>
      <c r="C744" s="2">
        <v>0.9988</v>
      </c>
      <c r="D744" s="2">
        <v>1</v>
      </c>
      <c r="E744" s="2">
        <v>0.12754</v>
      </c>
      <c r="F744" s="2">
        <v>0.06078</v>
      </c>
      <c r="G744" s="2">
        <v>35</v>
      </c>
      <c r="H744" s="2">
        <v>35</v>
      </c>
      <c r="I744" s="2">
        <v>9</v>
      </c>
      <c r="J744" s="2">
        <v>3</v>
      </c>
    </row>
    <row r="745" spans="1:10" ht="12.75">
      <c r="A745" s="1" t="s">
        <v>1657</v>
      </c>
      <c r="B745" s="2">
        <v>4985</v>
      </c>
      <c r="C745" s="2">
        <v>0.94016</v>
      </c>
      <c r="D745" s="2">
        <v>1</v>
      </c>
      <c r="E745" s="2">
        <v>0.04135</v>
      </c>
      <c r="F745" s="2">
        <v>1</v>
      </c>
      <c r="G745" s="2">
        <v>6</v>
      </c>
      <c r="H745" s="2">
        <v>6</v>
      </c>
      <c r="I745" s="2">
        <v>0</v>
      </c>
      <c r="J745" s="2">
        <v>0</v>
      </c>
    </row>
    <row r="746" spans="1:10" ht="12.75">
      <c r="A746" s="1" t="s">
        <v>2636</v>
      </c>
      <c r="B746" s="2">
        <v>4986</v>
      </c>
      <c r="C746" s="2">
        <v>1</v>
      </c>
      <c r="D746" s="2">
        <v>1</v>
      </c>
      <c r="E746" s="2">
        <v>1</v>
      </c>
      <c r="F746" s="2">
        <v>1</v>
      </c>
      <c r="G746" s="2">
        <v>1</v>
      </c>
      <c r="H746" s="2">
        <v>0</v>
      </c>
      <c r="I746" s="2">
        <v>0</v>
      </c>
      <c r="J746" s="2">
        <v>0</v>
      </c>
    </row>
    <row r="747" spans="1:10" ht="12.75">
      <c r="A747" s="1" t="s">
        <v>1658</v>
      </c>
      <c r="B747" s="2">
        <v>4988</v>
      </c>
      <c r="C747" s="2">
        <v>1</v>
      </c>
      <c r="D747" s="2">
        <v>1</v>
      </c>
      <c r="E747" s="2">
        <v>1</v>
      </c>
      <c r="F747" s="2">
        <v>1</v>
      </c>
      <c r="G747" s="2">
        <v>1</v>
      </c>
      <c r="H747" s="2">
        <v>0</v>
      </c>
      <c r="I747" s="2">
        <v>0</v>
      </c>
      <c r="J747" s="2">
        <v>0</v>
      </c>
    </row>
    <row r="748" spans="1:10" ht="12.75">
      <c r="A748" s="1" t="s">
        <v>2637</v>
      </c>
      <c r="B748" s="2">
        <v>4990</v>
      </c>
      <c r="C748" s="2">
        <v>1</v>
      </c>
      <c r="D748" s="2">
        <v>1</v>
      </c>
      <c r="E748" s="2">
        <v>1</v>
      </c>
      <c r="F748" s="2">
        <v>1</v>
      </c>
      <c r="G748" s="2">
        <v>1</v>
      </c>
      <c r="H748" s="2">
        <v>0</v>
      </c>
      <c r="I748" s="2">
        <v>0</v>
      </c>
      <c r="J748" s="2">
        <v>0</v>
      </c>
    </row>
    <row r="749" spans="1:10" ht="12.75">
      <c r="A749" s="1" t="s">
        <v>1659</v>
      </c>
      <c r="B749" s="2">
        <v>4991</v>
      </c>
      <c r="C749" s="2">
        <v>0.29872</v>
      </c>
      <c r="D749" s="2">
        <v>0.10926</v>
      </c>
      <c r="E749" s="2">
        <v>0.84962</v>
      </c>
      <c r="F749" s="2">
        <v>1</v>
      </c>
      <c r="G749" s="2">
        <v>2</v>
      </c>
      <c r="H749" s="2">
        <v>2</v>
      </c>
      <c r="I749" s="2">
        <v>50</v>
      </c>
      <c r="J749" s="2">
        <v>1</v>
      </c>
    </row>
    <row r="750" spans="1:10" ht="12.75">
      <c r="A750" s="1" t="s">
        <v>2638</v>
      </c>
      <c r="B750" s="2">
        <v>4992</v>
      </c>
      <c r="C750" s="2">
        <v>1</v>
      </c>
      <c r="D750" s="2">
        <v>1</v>
      </c>
      <c r="E750" s="2">
        <v>1</v>
      </c>
      <c r="F750" s="2">
        <v>1</v>
      </c>
      <c r="G750" s="2">
        <v>1</v>
      </c>
      <c r="H750" s="2">
        <v>0</v>
      </c>
      <c r="I750" s="2">
        <v>0</v>
      </c>
      <c r="J750" s="2">
        <v>0</v>
      </c>
    </row>
    <row r="751" spans="1:10" ht="12.75">
      <c r="A751" s="1" t="s">
        <v>2639</v>
      </c>
      <c r="B751" s="2">
        <v>4993</v>
      </c>
      <c r="C751" s="2">
        <v>0.63314</v>
      </c>
      <c r="D751" s="2">
        <v>0.52868</v>
      </c>
      <c r="E751" s="2">
        <v>0.61262</v>
      </c>
      <c r="F751" s="2">
        <v>1</v>
      </c>
      <c r="G751" s="2">
        <v>13</v>
      </c>
      <c r="H751" s="2">
        <v>13</v>
      </c>
      <c r="I751" s="2">
        <v>8</v>
      </c>
      <c r="J751" s="2">
        <v>1</v>
      </c>
    </row>
    <row r="752" spans="1:10" ht="12.75">
      <c r="A752" s="1" t="s">
        <v>1660</v>
      </c>
      <c r="B752" s="2">
        <v>4994</v>
      </c>
      <c r="C752" s="2">
        <v>0.78204</v>
      </c>
      <c r="D752" s="2">
        <v>1</v>
      </c>
      <c r="E752" s="2">
        <v>0.01444</v>
      </c>
      <c r="F752" s="2">
        <v>1</v>
      </c>
      <c r="G752" s="2">
        <v>3</v>
      </c>
      <c r="H752" s="2">
        <v>3</v>
      </c>
      <c r="I752" s="2">
        <v>0</v>
      </c>
      <c r="J752" s="2">
        <v>0</v>
      </c>
    </row>
    <row r="753" spans="1:10" ht="12.75">
      <c r="A753" s="1" t="s">
        <v>1661</v>
      </c>
      <c r="B753" s="2">
        <v>4995</v>
      </c>
      <c r="C753" s="2">
        <v>1</v>
      </c>
      <c r="D753" s="2">
        <v>1</v>
      </c>
      <c r="E753" s="2">
        <v>1</v>
      </c>
      <c r="F753" s="2">
        <v>1</v>
      </c>
      <c r="G753" s="2">
        <v>1</v>
      </c>
      <c r="H753" s="2">
        <v>0</v>
      </c>
      <c r="I753" s="2">
        <v>0</v>
      </c>
      <c r="J753" s="2">
        <v>0</v>
      </c>
    </row>
    <row r="754" spans="1:10" ht="12.75">
      <c r="A754" s="1" t="s">
        <v>1662</v>
      </c>
      <c r="B754" s="2">
        <v>4997</v>
      </c>
      <c r="C754" s="2">
        <v>1</v>
      </c>
      <c r="D754" s="2">
        <v>1</v>
      </c>
      <c r="E754" s="2">
        <v>1</v>
      </c>
      <c r="F754" s="2">
        <v>1</v>
      </c>
      <c r="G754" s="2">
        <v>1</v>
      </c>
      <c r="H754" s="2">
        <v>0</v>
      </c>
      <c r="I754" s="2">
        <v>0</v>
      </c>
      <c r="J754" s="2">
        <v>0</v>
      </c>
    </row>
    <row r="755" spans="1:10" ht="12.75">
      <c r="A755" s="1" t="s">
        <v>1663</v>
      </c>
      <c r="B755" s="2">
        <v>4999</v>
      </c>
      <c r="C755" s="2">
        <v>0.99427</v>
      </c>
      <c r="D755" s="2">
        <v>1</v>
      </c>
      <c r="E755" s="2">
        <v>0.00921</v>
      </c>
      <c r="F755" s="2">
        <v>1</v>
      </c>
      <c r="G755" s="2">
        <v>2</v>
      </c>
      <c r="H755" s="2">
        <v>2</v>
      </c>
      <c r="I755" s="2">
        <v>0</v>
      </c>
      <c r="J755" s="2">
        <v>0</v>
      </c>
    </row>
    <row r="756" spans="1:10" ht="12.75">
      <c r="A756" s="1" t="s">
        <v>2640</v>
      </c>
      <c r="B756" s="2">
        <v>5000</v>
      </c>
      <c r="C756" s="2">
        <v>0.33463</v>
      </c>
      <c r="D756" s="2">
        <v>1</v>
      </c>
      <c r="E756" s="2">
        <v>0.98008</v>
      </c>
      <c r="F756" s="2">
        <v>1</v>
      </c>
      <c r="G756" s="2">
        <v>2</v>
      </c>
      <c r="H756" s="2">
        <v>2</v>
      </c>
      <c r="I756" s="2">
        <v>0</v>
      </c>
      <c r="J756" s="2">
        <v>0</v>
      </c>
    </row>
    <row r="757" spans="1:10" ht="12.75">
      <c r="A757" s="1" t="s">
        <v>2641</v>
      </c>
      <c r="B757" s="2">
        <v>5001</v>
      </c>
      <c r="C757" s="2">
        <v>0.17532</v>
      </c>
      <c r="D757" s="2">
        <v>0.20658</v>
      </c>
      <c r="E757" s="2">
        <v>0.38767</v>
      </c>
      <c r="F757" s="2">
        <v>1</v>
      </c>
      <c r="G757" s="2">
        <v>4</v>
      </c>
      <c r="H757" s="2">
        <v>4</v>
      </c>
      <c r="I757" s="2">
        <v>25</v>
      </c>
      <c r="J757" s="2">
        <v>1</v>
      </c>
    </row>
    <row r="758" spans="1:10" ht="12.75">
      <c r="A758" s="1" t="s">
        <v>2642</v>
      </c>
      <c r="B758" s="2">
        <v>5003</v>
      </c>
      <c r="C758" s="2">
        <v>0.0414</v>
      </c>
      <c r="D758" s="2">
        <v>0.43931</v>
      </c>
      <c r="E758" s="2">
        <v>0.35981</v>
      </c>
      <c r="F758" s="2">
        <v>0.23</v>
      </c>
      <c r="G758" s="2">
        <v>10</v>
      </c>
      <c r="H758" s="2">
        <v>10</v>
      </c>
      <c r="I758" s="2">
        <v>20</v>
      </c>
      <c r="J758" s="2">
        <v>2</v>
      </c>
    </row>
    <row r="759" spans="1:10" ht="12.75">
      <c r="A759" s="1" t="s">
        <v>2643</v>
      </c>
      <c r="B759" s="2">
        <v>5005</v>
      </c>
      <c r="C759" s="2">
        <v>0.48366</v>
      </c>
      <c r="D759" s="2">
        <v>0.15932</v>
      </c>
      <c r="E759" s="2">
        <v>0.21376</v>
      </c>
      <c r="F759" s="2">
        <v>1</v>
      </c>
      <c r="G759" s="2">
        <v>3</v>
      </c>
      <c r="H759" s="2">
        <v>3</v>
      </c>
      <c r="I759" s="2">
        <v>33</v>
      </c>
      <c r="J759" s="2">
        <v>1</v>
      </c>
    </row>
    <row r="760" spans="1:10" ht="12.75">
      <c r="A760" s="1" t="s">
        <v>2644</v>
      </c>
      <c r="B760" s="2">
        <v>5006</v>
      </c>
      <c r="C760" s="2">
        <v>0.52804</v>
      </c>
      <c r="D760" s="2">
        <v>1</v>
      </c>
      <c r="E760" s="2">
        <v>0.63566</v>
      </c>
      <c r="F760" s="2">
        <v>1</v>
      </c>
      <c r="G760" s="2">
        <v>2</v>
      </c>
      <c r="H760" s="2">
        <v>2</v>
      </c>
      <c r="I760" s="2">
        <v>0</v>
      </c>
      <c r="J760" s="2">
        <v>0</v>
      </c>
    </row>
    <row r="761" spans="1:10" ht="12.75">
      <c r="A761" s="1" t="s">
        <v>1664</v>
      </c>
      <c r="B761" s="2">
        <v>5007</v>
      </c>
      <c r="C761" s="2">
        <v>0.71433</v>
      </c>
      <c r="D761" s="2">
        <v>1</v>
      </c>
      <c r="E761" s="2">
        <v>0.44831</v>
      </c>
      <c r="F761" s="2">
        <v>1</v>
      </c>
      <c r="G761" s="2">
        <v>2</v>
      </c>
      <c r="H761" s="2">
        <v>2</v>
      </c>
      <c r="I761" s="2">
        <v>0</v>
      </c>
      <c r="J761" s="2">
        <v>0</v>
      </c>
    </row>
    <row r="762" spans="1:10" ht="12.75">
      <c r="A762" s="1" t="s">
        <v>1665</v>
      </c>
      <c r="B762" s="2">
        <v>5012</v>
      </c>
      <c r="C762" s="2">
        <v>1</v>
      </c>
      <c r="D762" s="2">
        <v>1</v>
      </c>
      <c r="E762" s="2">
        <v>1</v>
      </c>
      <c r="F762" s="2">
        <v>1</v>
      </c>
      <c r="G762" s="2">
        <v>1</v>
      </c>
      <c r="H762" s="2">
        <v>0</v>
      </c>
      <c r="I762" s="2">
        <v>0</v>
      </c>
      <c r="J762" s="2">
        <v>0</v>
      </c>
    </row>
    <row r="763" spans="1:10" ht="12.75">
      <c r="A763" s="1" t="s">
        <v>2645</v>
      </c>
      <c r="B763" s="2">
        <v>5014</v>
      </c>
      <c r="C763" s="2">
        <v>1</v>
      </c>
      <c r="D763" s="2">
        <v>1</v>
      </c>
      <c r="E763" s="2">
        <v>1</v>
      </c>
      <c r="F763" s="2">
        <v>1</v>
      </c>
      <c r="G763" s="2">
        <v>1</v>
      </c>
      <c r="H763" s="2">
        <v>0</v>
      </c>
      <c r="I763" s="2">
        <v>0</v>
      </c>
      <c r="J763" s="2">
        <v>0</v>
      </c>
    </row>
    <row r="764" spans="1:10" ht="12.75">
      <c r="A764" s="1" t="s">
        <v>1666</v>
      </c>
      <c r="B764" s="2">
        <v>5018</v>
      </c>
      <c r="C764" s="2">
        <v>1</v>
      </c>
      <c r="D764" s="2">
        <v>1</v>
      </c>
      <c r="E764" s="2">
        <v>1</v>
      </c>
      <c r="F764" s="2">
        <v>1</v>
      </c>
      <c r="G764" s="2">
        <v>1</v>
      </c>
      <c r="H764" s="2">
        <v>0</v>
      </c>
      <c r="I764" s="2">
        <v>0</v>
      </c>
      <c r="J764" s="2">
        <v>0</v>
      </c>
    </row>
    <row r="765" spans="1:10" ht="12.75">
      <c r="A765" s="1" t="s">
        <v>1667</v>
      </c>
      <c r="B765" s="2">
        <v>5021</v>
      </c>
      <c r="C765" s="2">
        <v>1</v>
      </c>
      <c r="D765" s="2">
        <v>1</v>
      </c>
      <c r="E765" s="2">
        <v>1</v>
      </c>
      <c r="F765" s="2">
        <v>1</v>
      </c>
      <c r="G765" s="2">
        <v>1</v>
      </c>
      <c r="H765" s="2">
        <v>0</v>
      </c>
      <c r="I765" s="2">
        <v>0</v>
      </c>
      <c r="J765" s="2">
        <v>0</v>
      </c>
    </row>
    <row r="766" spans="1:10" ht="12.75">
      <c r="A766" s="1" t="s">
        <v>1668</v>
      </c>
      <c r="B766" s="2">
        <v>5024</v>
      </c>
      <c r="C766" s="2">
        <v>0.93072</v>
      </c>
      <c r="D766" s="2">
        <v>1</v>
      </c>
      <c r="E766" s="2">
        <v>0.24901</v>
      </c>
      <c r="F766" s="2">
        <v>1</v>
      </c>
      <c r="G766" s="2">
        <v>4</v>
      </c>
      <c r="H766" s="2">
        <v>4</v>
      </c>
      <c r="I766" s="2">
        <v>0</v>
      </c>
      <c r="J766" s="2">
        <v>0</v>
      </c>
    </row>
    <row r="767" spans="1:10" ht="12.75">
      <c r="A767" s="1" t="s">
        <v>1669</v>
      </c>
      <c r="B767" s="2">
        <v>5026</v>
      </c>
      <c r="C767" s="2">
        <v>1</v>
      </c>
      <c r="D767" s="2">
        <v>1</v>
      </c>
      <c r="E767" s="2">
        <v>1</v>
      </c>
      <c r="F767" s="2">
        <v>1</v>
      </c>
      <c r="G767" s="2">
        <v>1</v>
      </c>
      <c r="H767" s="2">
        <v>0</v>
      </c>
      <c r="I767" s="2">
        <v>0</v>
      </c>
      <c r="J767" s="2">
        <v>0</v>
      </c>
    </row>
    <row r="768" spans="1:10" ht="12.75">
      <c r="A768" s="1" t="s">
        <v>2646</v>
      </c>
      <c r="B768" s="2">
        <v>5027</v>
      </c>
      <c r="C768" s="2">
        <v>0.76127</v>
      </c>
      <c r="D768" s="2">
        <v>1</v>
      </c>
      <c r="E768" s="2">
        <v>0.06928</v>
      </c>
      <c r="F768" s="2">
        <v>1</v>
      </c>
      <c r="G768" s="2">
        <v>2</v>
      </c>
      <c r="H768" s="2">
        <v>2</v>
      </c>
      <c r="I768" s="2">
        <v>0</v>
      </c>
      <c r="J768" s="2">
        <v>0</v>
      </c>
    </row>
    <row r="769" spans="1:10" ht="12.75">
      <c r="A769" s="1" t="s">
        <v>2647</v>
      </c>
      <c r="B769" s="2">
        <v>5031</v>
      </c>
      <c r="C769" s="2">
        <v>0.84648</v>
      </c>
      <c r="D769" s="2">
        <v>1</v>
      </c>
      <c r="E769" s="2">
        <v>0.24659</v>
      </c>
      <c r="F769" s="2">
        <v>1</v>
      </c>
      <c r="G769" s="2">
        <v>2</v>
      </c>
      <c r="H769" s="2">
        <v>2</v>
      </c>
      <c r="I769" s="2">
        <v>0</v>
      </c>
      <c r="J769" s="2">
        <v>0</v>
      </c>
    </row>
    <row r="770" spans="1:10" ht="12.75">
      <c r="A770" s="1" t="s">
        <v>2648</v>
      </c>
      <c r="B770" s="2">
        <v>5035</v>
      </c>
      <c r="C770" s="2">
        <v>0.68648</v>
      </c>
      <c r="D770" s="2">
        <v>1</v>
      </c>
      <c r="E770" s="2">
        <v>0.50422</v>
      </c>
      <c r="F770" s="2">
        <v>1</v>
      </c>
      <c r="G770" s="2">
        <v>4</v>
      </c>
      <c r="H770" s="2">
        <v>4</v>
      </c>
      <c r="I770" s="2">
        <v>0</v>
      </c>
      <c r="J770" s="2">
        <v>0</v>
      </c>
    </row>
    <row r="771" spans="1:10" ht="12.75">
      <c r="A771" s="1" t="s">
        <v>1670</v>
      </c>
      <c r="B771" s="2">
        <v>5037</v>
      </c>
      <c r="C771" s="2">
        <v>0.54772</v>
      </c>
      <c r="D771" s="2">
        <v>1</v>
      </c>
      <c r="E771" s="2">
        <v>0.25831</v>
      </c>
      <c r="F771" s="2">
        <v>1</v>
      </c>
      <c r="G771" s="2">
        <v>6</v>
      </c>
      <c r="H771" s="2">
        <v>6</v>
      </c>
      <c r="I771" s="2">
        <v>0</v>
      </c>
      <c r="J771" s="2">
        <v>0</v>
      </c>
    </row>
    <row r="772" spans="1:10" ht="12.75">
      <c r="A772" s="1" t="s">
        <v>1671</v>
      </c>
      <c r="B772" s="2">
        <v>5038</v>
      </c>
      <c r="C772" s="2">
        <v>1</v>
      </c>
      <c r="D772" s="2">
        <v>1</v>
      </c>
      <c r="E772" s="2">
        <v>1</v>
      </c>
      <c r="F772" s="2">
        <v>1</v>
      </c>
      <c r="G772" s="2">
        <v>1</v>
      </c>
      <c r="H772" s="2">
        <v>0</v>
      </c>
      <c r="I772" s="2">
        <v>0</v>
      </c>
      <c r="J772" s="2">
        <v>0</v>
      </c>
    </row>
    <row r="773" spans="1:10" ht="12.75">
      <c r="A773" s="1" t="s">
        <v>1672</v>
      </c>
      <c r="B773" s="2">
        <v>5041</v>
      </c>
      <c r="C773" s="2">
        <v>0.83434</v>
      </c>
      <c r="D773" s="2">
        <v>1</v>
      </c>
      <c r="E773" s="2">
        <v>0.42986</v>
      </c>
      <c r="F773" s="2">
        <v>1</v>
      </c>
      <c r="G773" s="2">
        <v>5</v>
      </c>
      <c r="H773" s="2">
        <v>5</v>
      </c>
      <c r="I773" s="2">
        <v>0</v>
      </c>
      <c r="J773" s="2">
        <v>0</v>
      </c>
    </row>
    <row r="774" spans="1:10" ht="12.75">
      <c r="A774" s="1" t="s">
        <v>1673</v>
      </c>
      <c r="B774" s="2">
        <v>5042</v>
      </c>
      <c r="C774" s="2">
        <v>1</v>
      </c>
      <c r="D774" s="2">
        <v>1</v>
      </c>
      <c r="E774" s="2">
        <v>1</v>
      </c>
      <c r="F774" s="2">
        <v>1</v>
      </c>
      <c r="G774" s="2">
        <v>1</v>
      </c>
      <c r="H774" s="2">
        <v>0</v>
      </c>
      <c r="I774" s="2">
        <v>0</v>
      </c>
      <c r="J774" s="2">
        <v>0</v>
      </c>
    </row>
    <row r="775" spans="1:10" ht="12.75">
      <c r="A775" s="1" t="s">
        <v>2649</v>
      </c>
      <c r="B775" s="2">
        <v>5044</v>
      </c>
      <c r="C775" s="2">
        <v>0.47737</v>
      </c>
      <c r="D775" s="2">
        <v>0.07694</v>
      </c>
      <c r="E775" s="2">
        <v>0.04674</v>
      </c>
      <c r="F775" s="2">
        <v>0.07741</v>
      </c>
      <c r="G775" s="2">
        <v>18</v>
      </c>
      <c r="H775" s="2">
        <v>18</v>
      </c>
      <c r="I775" s="2">
        <v>28</v>
      </c>
      <c r="J775" s="2">
        <v>5</v>
      </c>
    </row>
    <row r="776" spans="1:10" ht="12.75">
      <c r="A776" s="1" t="s">
        <v>2650</v>
      </c>
      <c r="B776" s="2">
        <v>5047</v>
      </c>
      <c r="C776" s="2">
        <v>1</v>
      </c>
      <c r="D776" s="2">
        <v>1</v>
      </c>
      <c r="E776" s="2">
        <v>1</v>
      </c>
      <c r="F776" s="2">
        <v>1</v>
      </c>
      <c r="G776" s="2">
        <v>1</v>
      </c>
      <c r="H776" s="2">
        <v>0</v>
      </c>
      <c r="I776" s="2">
        <v>0</v>
      </c>
      <c r="J776" s="2">
        <v>0</v>
      </c>
    </row>
    <row r="777" spans="1:10" ht="12.75">
      <c r="A777" s="1" t="s">
        <v>2651</v>
      </c>
      <c r="B777" s="2">
        <v>5048</v>
      </c>
      <c r="C777" s="2">
        <v>0.22135</v>
      </c>
      <c r="D777" s="2">
        <v>0.40591</v>
      </c>
      <c r="E777" s="2">
        <v>0.99002</v>
      </c>
      <c r="F777" s="2">
        <v>1</v>
      </c>
      <c r="G777" s="2">
        <v>9</v>
      </c>
      <c r="H777" s="2">
        <v>9</v>
      </c>
      <c r="I777" s="2">
        <v>11</v>
      </c>
      <c r="J777" s="2">
        <v>1</v>
      </c>
    </row>
    <row r="778" spans="1:10" ht="12.75">
      <c r="A778" s="1" t="s">
        <v>1674</v>
      </c>
      <c r="B778" s="2">
        <v>5049</v>
      </c>
      <c r="C778" s="2">
        <v>0.0655</v>
      </c>
      <c r="D778" s="2">
        <v>1</v>
      </c>
      <c r="E778" s="2">
        <v>0.91119</v>
      </c>
      <c r="F778" s="2">
        <v>1</v>
      </c>
      <c r="G778" s="2">
        <v>2</v>
      </c>
      <c r="H778" s="2">
        <v>2</v>
      </c>
      <c r="I778" s="2">
        <v>0</v>
      </c>
      <c r="J778" s="2">
        <v>0</v>
      </c>
    </row>
    <row r="779" spans="1:10" ht="12.75">
      <c r="A779" s="1" t="s">
        <v>1675</v>
      </c>
      <c r="B779" s="2">
        <v>5055</v>
      </c>
      <c r="C779" s="2">
        <v>1</v>
      </c>
      <c r="D779" s="2">
        <v>1</v>
      </c>
      <c r="E779" s="2">
        <v>1</v>
      </c>
      <c r="F779" s="2">
        <v>1</v>
      </c>
      <c r="G779" s="2">
        <v>1</v>
      </c>
      <c r="H779" s="2">
        <v>0</v>
      </c>
      <c r="I779" s="2">
        <v>0</v>
      </c>
      <c r="J779" s="2">
        <v>0</v>
      </c>
    </row>
    <row r="780" spans="1:10" ht="12.75">
      <c r="A780" s="1" t="s">
        <v>2652</v>
      </c>
      <c r="B780" s="2">
        <v>5057</v>
      </c>
      <c r="C780" s="2">
        <v>0.55179</v>
      </c>
      <c r="D780" s="2">
        <v>0.34782</v>
      </c>
      <c r="E780" s="2">
        <v>0.67059</v>
      </c>
      <c r="F780" s="2">
        <v>0.75008</v>
      </c>
      <c r="G780" s="2">
        <v>53</v>
      </c>
      <c r="H780" s="2">
        <v>53</v>
      </c>
      <c r="I780" s="2">
        <v>9</v>
      </c>
      <c r="J780" s="2">
        <v>5</v>
      </c>
    </row>
    <row r="781" spans="1:10" ht="12.75">
      <c r="A781" s="1" t="s">
        <v>2653</v>
      </c>
      <c r="B781" s="2">
        <v>5061</v>
      </c>
      <c r="C781" s="2">
        <v>1</v>
      </c>
      <c r="D781" s="2">
        <v>1</v>
      </c>
      <c r="E781" s="2">
        <v>1</v>
      </c>
      <c r="F781" s="2">
        <v>1</v>
      </c>
      <c r="G781" s="2">
        <v>1</v>
      </c>
      <c r="H781" s="2">
        <v>0</v>
      </c>
      <c r="I781" s="2">
        <v>0</v>
      </c>
      <c r="J781" s="2">
        <v>0</v>
      </c>
    </row>
    <row r="782" spans="1:10" ht="12.75">
      <c r="A782" s="1" t="s">
        <v>2654</v>
      </c>
      <c r="B782" s="2">
        <v>5066</v>
      </c>
      <c r="C782" s="2">
        <v>0.87826</v>
      </c>
      <c r="D782" s="2">
        <v>1</v>
      </c>
      <c r="E782" s="2">
        <v>0.29217</v>
      </c>
      <c r="F782" s="2">
        <v>1</v>
      </c>
      <c r="G782" s="2">
        <v>4</v>
      </c>
      <c r="H782" s="2">
        <v>4</v>
      </c>
      <c r="I782" s="2">
        <v>0</v>
      </c>
      <c r="J782" s="2">
        <v>0</v>
      </c>
    </row>
    <row r="783" spans="1:10" ht="12.75">
      <c r="A783" s="1" t="s">
        <v>2655</v>
      </c>
      <c r="B783" s="2">
        <v>5068</v>
      </c>
      <c r="C783" s="2">
        <v>0.90422</v>
      </c>
      <c r="D783" s="2">
        <v>1</v>
      </c>
      <c r="E783" s="2">
        <v>0.12997</v>
      </c>
      <c r="F783" s="2">
        <v>1</v>
      </c>
      <c r="G783" s="2">
        <v>3</v>
      </c>
      <c r="H783" s="2">
        <v>3</v>
      </c>
      <c r="I783" s="2">
        <v>0</v>
      </c>
      <c r="J783" s="2">
        <v>0</v>
      </c>
    </row>
    <row r="784" spans="1:10" ht="12.75">
      <c r="A784" s="1" t="s">
        <v>2656</v>
      </c>
      <c r="B784" s="2">
        <v>5070</v>
      </c>
      <c r="C784" s="2">
        <v>0.89107</v>
      </c>
      <c r="D784" s="2">
        <v>0.80225</v>
      </c>
      <c r="E784" s="2">
        <v>0.04631</v>
      </c>
      <c r="F784" s="2">
        <v>1</v>
      </c>
      <c r="G784" s="2">
        <v>28</v>
      </c>
      <c r="H784" s="2">
        <v>28</v>
      </c>
      <c r="I784" s="2">
        <v>4</v>
      </c>
      <c r="J784" s="2">
        <v>1</v>
      </c>
    </row>
    <row r="785" spans="1:10" ht="12.75">
      <c r="A785" s="1" t="s">
        <v>1676</v>
      </c>
      <c r="B785" s="2">
        <v>5071</v>
      </c>
      <c r="C785" s="2">
        <v>0.0657</v>
      </c>
      <c r="D785" s="2">
        <v>0.10926</v>
      </c>
      <c r="E785" s="2">
        <v>0.99335</v>
      </c>
      <c r="F785" s="2">
        <v>1</v>
      </c>
      <c r="G785" s="2">
        <v>2</v>
      </c>
      <c r="H785" s="2">
        <v>2</v>
      </c>
      <c r="I785" s="2">
        <v>50</v>
      </c>
      <c r="J785" s="2">
        <v>1</v>
      </c>
    </row>
    <row r="786" spans="1:10" ht="12.75">
      <c r="A786" s="1" t="s">
        <v>1677</v>
      </c>
      <c r="B786" s="2">
        <v>5072</v>
      </c>
      <c r="C786" s="2">
        <v>0.0657</v>
      </c>
      <c r="D786" s="2">
        <v>0.10926</v>
      </c>
      <c r="E786" s="2">
        <v>0.99335</v>
      </c>
      <c r="F786" s="2">
        <v>1</v>
      </c>
      <c r="G786" s="2">
        <v>2</v>
      </c>
      <c r="H786" s="2">
        <v>2</v>
      </c>
      <c r="I786" s="2">
        <v>50</v>
      </c>
      <c r="J786" s="2">
        <v>1</v>
      </c>
    </row>
    <row r="787" spans="1:10" ht="12.75">
      <c r="A787" s="1" t="s">
        <v>1678</v>
      </c>
      <c r="B787" s="2">
        <v>5076</v>
      </c>
      <c r="C787" s="2">
        <v>0.52236</v>
      </c>
      <c r="D787" s="2">
        <v>0.15932</v>
      </c>
      <c r="E787" s="2">
        <v>0.55925</v>
      </c>
      <c r="F787" s="2">
        <v>1</v>
      </c>
      <c r="G787" s="2">
        <v>3</v>
      </c>
      <c r="H787" s="2">
        <v>3</v>
      </c>
      <c r="I787" s="2">
        <v>33</v>
      </c>
      <c r="J787" s="2">
        <v>1</v>
      </c>
    </row>
    <row r="788" spans="1:10" ht="12.75">
      <c r="A788" s="1" t="s">
        <v>1679</v>
      </c>
      <c r="B788" s="2">
        <v>5078</v>
      </c>
      <c r="C788" s="2">
        <v>0.69159</v>
      </c>
      <c r="D788" s="2">
        <v>1</v>
      </c>
      <c r="E788" s="2">
        <v>0.14028</v>
      </c>
      <c r="F788" s="2">
        <v>1</v>
      </c>
      <c r="G788" s="2">
        <v>2</v>
      </c>
      <c r="H788" s="2">
        <v>2</v>
      </c>
      <c r="I788" s="2">
        <v>0</v>
      </c>
      <c r="J788" s="2">
        <v>0</v>
      </c>
    </row>
    <row r="789" spans="1:10" ht="12.75">
      <c r="A789" s="1" t="s">
        <v>1680</v>
      </c>
      <c r="B789" s="2">
        <v>5079</v>
      </c>
      <c r="C789" s="2">
        <v>0.69219</v>
      </c>
      <c r="D789" s="2">
        <v>1</v>
      </c>
      <c r="E789" s="2">
        <v>0.08009</v>
      </c>
      <c r="F789" s="2">
        <v>1</v>
      </c>
      <c r="G789" s="2">
        <v>2</v>
      </c>
      <c r="H789" s="2">
        <v>2</v>
      </c>
      <c r="I789" s="2">
        <v>0</v>
      </c>
      <c r="J789" s="2">
        <v>0</v>
      </c>
    </row>
    <row r="790" spans="1:10" ht="12.75">
      <c r="A790" s="1" t="s">
        <v>1681</v>
      </c>
      <c r="B790" s="2">
        <v>5080</v>
      </c>
      <c r="C790" s="2">
        <v>0.21312</v>
      </c>
      <c r="D790" s="2">
        <v>1</v>
      </c>
      <c r="E790" s="2">
        <v>0.52933</v>
      </c>
      <c r="F790" s="2">
        <v>1</v>
      </c>
      <c r="G790" s="2">
        <v>3</v>
      </c>
      <c r="H790" s="2">
        <v>3</v>
      </c>
      <c r="I790" s="2">
        <v>0</v>
      </c>
      <c r="J790" s="2">
        <v>0</v>
      </c>
    </row>
    <row r="791" spans="1:10" ht="12.75">
      <c r="A791" s="1" t="s">
        <v>2657</v>
      </c>
      <c r="B791" s="2">
        <v>5083</v>
      </c>
      <c r="C791" s="2">
        <v>0.89065</v>
      </c>
      <c r="D791" s="2">
        <v>0.43803</v>
      </c>
      <c r="E791" s="2">
        <v>0.05136</v>
      </c>
      <c r="F791" s="2">
        <v>0.46056</v>
      </c>
      <c r="G791" s="2">
        <v>60</v>
      </c>
      <c r="H791" s="2">
        <v>60</v>
      </c>
      <c r="I791" s="2">
        <v>10</v>
      </c>
      <c r="J791" s="2">
        <v>6</v>
      </c>
    </row>
    <row r="792" spans="1:10" ht="12.75">
      <c r="A792" s="1" t="s">
        <v>2658</v>
      </c>
      <c r="B792" s="2">
        <v>5085</v>
      </c>
      <c r="C792" s="2">
        <v>0.84215</v>
      </c>
      <c r="D792" s="2">
        <v>0.37663</v>
      </c>
      <c r="E792" s="2">
        <v>0.07935</v>
      </c>
      <c r="F792" s="2">
        <v>0.63941</v>
      </c>
      <c r="G792" s="2">
        <v>39</v>
      </c>
      <c r="H792" s="2">
        <v>39</v>
      </c>
      <c r="I792" s="2">
        <v>10</v>
      </c>
      <c r="J792" s="2">
        <v>4</v>
      </c>
    </row>
    <row r="793" spans="1:10" ht="12.75">
      <c r="A793" s="1" t="s">
        <v>1682</v>
      </c>
      <c r="B793" s="2">
        <v>5086</v>
      </c>
      <c r="C793" s="2">
        <v>1</v>
      </c>
      <c r="D793" s="2">
        <v>1</v>
      </c>
      <c r="E793" s="2">
        <v>1</v>
      </c>
      <c r="F793" s="2">
        <v>1</v>
      </c>
      <c r="G793" s="2">
        <v>1</v>
      </c>
      <c r="H793" s="2">
        <v>0</v>
      </c>
      <c r="I793" s="2">
        <v>0</v>
      </c>
      <c r="J793" s="2">
        <v>0</v>
      </c>
    </row>
    <row r="794" spans="1:10" ht="12.75">
      <c r="A794" s="1" t="s">
        <v>1683</v>
      </c>
      <c r="B794" s="2">
        <v>5088</v>
      </c>
      <c r="C794" s="2">
        <v>0.94798</v>
      </c>
      <c r="D794" s="2">
        <v>1</v>
      </c>
      <c r="E794" s="2">
        <v>0.01924</v>
      </c>
      <c r="F794" s="2">
        <v>1</v>
      </c>
      <c r="G794" s="2">
        <v>2</v>
      </c>
      <c r="H794" s="2">
        <v>2</v>
      </c>
      <c r="I794" s="2">
        <v>0</v>
      </c>
      <c r="J794" s="2">
        <v>0</v>
      </c>
    </row>
    <row r="795" spans="1:10" ht="12.75">
      <c r="A795" s="1" t="s">
        <v>1684</v>
      </c>
      <c r="B795" s="2">
        <v>5089</v>
      </c>
      <c r="C795" s="2">
        <v>1</v>
      </c>
      <c r="D795" s="2">
        <v>1</v>
      </c>
      <c r="E795" s="2">
        <v>1</v>
      </c>
      <c r="F795" s="2">
        <v>1</v>
      </c>
      <c r="G795" s="2">
        <v>1</v>
      </c>
      <c r="H795" s="2">
        <v>0</v>
      </c>
      <c r="I795" s="2">
        <v>0</v>
      </c>
      <c r="J795" s="2">
        <v>0</v>
      </c>
    </row>
    <row r="796" spans="1:10" ht="12.75">
      <c r="A796" s="1" t="s">
        <v>1685</v>
      </c>
      <c r="B796" s="2">
        <v>5092</v>
      </c>
      <c r="C796" s="2">
        <v>0.8882</v>
      </c>
      <c r="D796" s="2">
        <v>1</v>
      </c>
      <c r="E796" s="2">
        <v>0.33249</v>
      </c>
      <c r="F796" s="2">
        <v>1</v>
      </c>
      <c r="G796" s="2">
        <v>2</v>
      </c>
      <c r="H796" s="2">
        <v>2</v>
      </c>
      <c r="I796" s="2">
        <v>0</v>
      </c>
      <c r="J796" s="2">
        <v>0</v>
      </c>
    </row>
    <row r="797" spans="1:10" ht="12.75">
      <c r="A797" s="1" t="s">
        <v>1686</v>
      </c>
      <c r="B797" s="2">
        <v>5093</v>
      </c>
      <c r="C797" s="2">
        <v>1</v>
      </c>
      <c r="D797" s="2">
        <v>1</v>
      </c>
      <c r="E797" s="2">
        <v>1</v>
      </c>
      <c r="F797" s="2">
        <v>1</v>
      </c>
      <c r="G797" s="2">
        <v>1</v>
      </c>
      <c r="H797" s="2">
        <v>0</v>
      </c>
      <c r="I797" s="2">
        <v>0</v>
      </c>
      <c r="J797" s="2">
        <v>0</v>
      </c>
    </row>
    <row r="798" spans="1:10" ht="12.75">
      <c r="A798" s="1" t="s">
        <v>1687</v>
      </c>
      <c r="B798" s="2">
        <v>5094</v>
      </c>
      <c r="C798" s="2">
        <v>1</v>
      </c>
      <c r="D798" s="2">
        <v>1</v>
      </c>
      <c r="E798" s="2">
        <v>1</v>
      </c>
      <c r="F798" s="2">
        <v>1</v>
      </c>
      <c r="G798" s="2">
        <v>1</v>
      </c>
      <c r="H798" s="2">
        <v>0</v>
      </c>
      <c r="I798" s="2">
        <v>0</v>
      </c>
      <c r="J798" s="2">
        <v>0</v>
      </c>
    </row>
    <row r="799" spans="1:10" ht="12.75">
      <c r="A799" s="1" t="s">
        <v>2659</v>
      </c>
      <c r="B799" s="2">
        <v>5095</v>
      </c>
      <c r="C799" s="2">
        <v>0.49371</v>
      </c>
      <c r="D799" s="2">
        <v>1</v>
      </c>
      <c r="E799" s="2">
        <v>0.90078</v>
      </c>
      <c r="F799" s="2">
        <v>1</v>
      </c>
      <c r="G799" s="2">
        <v>3</v>
      </c>
      <c r="H799" s="2">
        <v>3</v>
      </c>
      <c r="I799" s="2">
        <v>0</v>
      </c>
      <c r="J799" s="2">
        <v>0</v>
      </c>
    </row>
    <row r="800" spans="1:10" ht="12.75">
      <c r="A800" s="1" t="s">
        <v>2660</v>
      </c>
      <c r="B800" s="2">
        <v>5096</v>
      </c>
      <c r="C800" s="2">
        <v>0.34096</v>
      </c>
      <c r="D800" s="2">
        <v>0.1215</v>
      </c>
      <c r="E800" s="2">
        <v>0.90927</v>
      </c>
      <c r="F800" s="2">
        <v>1</v>
      </c>
      <c r="G800" s="2">
        <v>34</v>
      </c>
      <c r="H800" s="2">
        <v>34</v>
      </c>
      <c r="I800" s="2">
        <v>12</v>
      </c>
      <c r="J800" s="2">
        <v>4</v>
      </c>
    </row>
    <row r="801" spans="1:10" ht="12.75">
      <c r="A801" s="1" t="s">
        <v>1688</v>
      </c>
      <c r="B801" s="2">
        <v>5098</v>
      </c>
      <c r="C801" s="2">
        <v>1</v>
      </c>
      <c r="D801" s="2">
        <v>1</v>
      </c>
      <c r="E801" s="2">
        <v>1</v>
      </c>
      <c r="F801" s="2">
        <v>1</v>
      </c>
      <c r="G801" s="2">
        <v>1</v>
      </c>
      <c r="H801" s="2">
        <v>0</v>
      </c>
      <c r="I801" s="2">
        <v>0</v>
      </c>
      <c r="J801" s="2">
        <v>0</v>
      </c>
    </row>
    <row r="802" spans="1:10" ht="12.75">
      <c r="A802" s="1" t="s">
        <v>2661</v>
      </c>
      <c r="B802" s="2">
        <v>5099</v>
      </c>
      <c r="C802" s="2">
        <v>1</v>
      </c>
      <c r="D802" s="2">
        <v>0.05621</v>
      </c>
      <c r="E802" s="2">
        <v>1</v>
      </c>
      <c r="F802" s="2">
        <v>1</v>
      </c>
      <c r="G802" s="2">
        <v>1</v>
      </c>
      <c r="H802" s="2">
        <v>0</v>
      </c>
      <c r="I802" s="2">
        <v>100</v>
      </c>
      <c r="J802" s="2">
        <v>1</v>
      </c>
    </row>
    <row r="803" spans="1:10" ht="12.75">
      <c r="A803" s="1" t="s">
        <v>2662</v>
      </c>
      <c r="B803" s="2">
        <v>5100</v>
      </c>
      <c r="C803" s="2">
        <v>0.38636</v>
      </c>
      <c r="D803" s="2">
        <v>1</v>
      </c>
      <c r="E803" s="2">
        <v>0.54441</v>
      </c>
      <c r="F803" s="2">
        <v>1</v>
      </c>
      <c r="G803" s="2">
        <v>6</v>
      </c>
      <c r="H803" s="2">
        <v>6</v>
      </c>
      <c r="I803" s="2">
        <v>0</v>
      </c>
      <c r="J803" s="2">
        <v>0</v>
      </c>
    </row>
    <row r="804" spans="1:10" ht="12.75">
      <c r="A804" s="1" t="s">
        <v>2663</v>
      </c>
      <c r="B804" s="2">
        <v>5102</v>
      </c>
      <c r="C804" s="2">
        <v>0.23968</v>
      </c>
      <c r="D804" s="2">
        <v>0.00373</v>
      </c>
      <c r="E804" s="2">
        <v>0</v>
      </c>
      <c r="F804" s="2">
        <v>0.00256</v>
      </c>
      <c r="G804" s="2">
        <v>358</v>
      </c>
      <c r="H804" s="2">
        <v>352</v>
      </c>
      <c r="I804" s="2">
        <v>15</v>
      </c>
      <c r="J804" s="2">
        <v>52</v>
      </c>
    </row>
    <row r="805" spans="1:10" ht="12.75">
      <c r="A805" s="1" t="s">
        <v>1689</v>
      </c>
      <c r="B805" s="2">
        <v>5104</v>
      </c>
      <c r="C805" s="2">
        <v>0.68385</v>
      </c>
      <c r="D805" s="2">
        <v>0.25119</v>
      </c>
      <c r="E805" s="2">
        <v>0.17726</v>
      </c>
      <c r="F805" s="2">
        <v>1</v>
      </c>
      <c r="G805" s="2">
        <v>5</v>
      </c>
      <c r="H805" s="2">
        <v>5</v>
      </c>
      <c r="I805" s="2">
        <v>20</v>
      </c>
      <c r="J805" s="2">
        <v>1</v>
      </c>
    </row>
    <row r="806" spans="1:10" ht="12.75">
      <c r="A806" s="1" t="s">
        <v>1690</v>
      </c>
      <c r="B806" s="2">
        <v>5112</v>
      </c>
      <c r="C806" s="2">
        <v>0.48428</v>
      </c>
      <c r="D806" s="2">
        <v>1</v>
      </c>
      <c r="E806" s="2">
        <v>0.76981</v>
      </c>
      <c r="F806" s="2">
        <v>1</v>
      </c>
      <c r="G806" s="2">
        <v>2</v>
      </c>
      <c r="H806" s="2">
        <v>2</v>
      </c>
      <c r="I806" s="2">
        <v>0</v>
      </c>
      <c r="J806" s="2">
        <v>0</v>
      </c>
    </row>
    <row r="807" spans="1:10" ht="12.75">
      <c r="A807" s="1" t="s">
        <v>1691</v>
      </c>
      <c r="B807" s="2">
        <v>5121</v>
      </c>
      <c r="C807" s="2">
        <v>1</v>
      </c>
      <c r="D807" s="2">
        <v>1</v>
      </c>
      <c r="E807" s="2">
        <v>1</v>
      </c>
      <c r="F807" s="2">
        <v>1</v>
      </c>
      <c r="G807" s="2">
        <v>1</v>
      </c>
      <c r="H807" s="2">
        <v>0</v>
      </c>
      <c r="I807" s="2">
        <v>0</v>
      </c>
      <c r="J807" s="2">
        <v>0</v>
      </c>
    </row>
    <row r="808" spans="1:10" ht="12.75">
      <c r="A808" s="1" t="s">
        <v>2664</v>
      </c>
      <c r="B808" s="2">
        <v>5123</v>
      </c>
      <c r="C808" s="2">
        <v>0.73476</v>
      </c>
      <c r="D808" s="2">
        <v>1</v>
      </c>
      <c r="E808" s="2">
        <v>0.36884</v>
      </c>
      <c r="F808" s="2">
        <v>1</v>
      </c>
      <c r="G808" s="2">
        <v>5</v>
      </c>
      <c r="H808" s="2">
        <v>5</v>
      </c>
      <c r="I808" s="2">
        <v>0</v>
      </c>
      <c r="J808" s="2">
        <v>0</v>
      </c>
    </row>
    <row r="809" spans="1:10" ht="12.75">
      <c r="A809" s="1" t="s">
        <v>2665</v>
      </c>
      <c r="B809" s="2">
        <v>5125</v>
      </c>
      <c r="C809" s="2">
        <v>0.05957</v>
      </c>
      <c r="D809" s="2">
        <v>3E-05</v>
      </c>
      <c r="E809" s="2">
        <v>0.00093</v>
      </c>
      <c r="F809" s="2">
        <v>0.0049</v>
      </c>
      <c r="G809" s="2">
        <v>147</v>
      </c>
      <c r="H809" s="2">
        <v>146</v>
      </c>
      <c r="I809" s="2">
        <v>22</v>
      </c>
      <c r="J809" s="2">
        <v>32</v>
      </c>
    </row>
    <row r="810" spans="1:10" ht="12.75">
      <c r="A810" s="1" t="s">
        <v>2666</v>
      </c>
      <c r="B810" s="2">
        <v>5126</v>
      </c>
      <c r="C810" s="2">
        <v>0.52831</v>
      </c>
      <c r="D810" s="2">
        <v>0.06582</v>
      </c>
      <c r="E810" s="2">
        <v>0.00782</v>
      </c>
      <c r="F810" s="2">
        <v>0.00045</v>
      </c>
      <c r="G810" s="2">
        <v>39</v>
      </c>
      <c r="H810" s="2">
        <v>39</v>
      </c>
      <c r="I810" s="2">
        <v>28</v>
      </c>
      <c r="J810" s="2">
        <v>11</v>
      </c>
    </row>
    <row r="811" spans="1:10" ht="12.75">
      <c r="A811" s="1" t="s">
        <v>1692</v>
      </c>
      <c r="B811" s="2">
        <v>5128</v>
      </c>
      <c r="C811" s="2">
        <v>0.7637</v>
      </c>
      <c r="D811" s="2">
        <v>1</v>
      </c>
      <c r="E811" s="2">
        <v>0.09757</v>
      </c>
      <c r="F811" s="2">
        <v>1</v>
      </c>
      <c r="G811" s="2">
        <v>2</v>
      </c>
      <c r="H811" s="2">
        <v>2</v>
      </c>
      <c r="I811" s="2">
        <v>0</v>
      </c>
      <c r="J811" s="2">
        <v>0</v>
      </c>
    </row>
    <row r="812" spans="1:10" ht="12.75">
      <c r="A812" s="1" t="s">
        <v>1693</v>
      </c>
      <c r="B812" s="2">
        <v>5129</v>
      </c>
      <c r="C812" s="2">
        <v>1</v>
      </c>
      <c r="D812" s="2">
        <v>1</v>
      </c>
      <c r="E812" s="2">
        <v>1</v>
      </c>
      <c r="F812" s="2">
        <v>1</v>
      </c>
      <c r="G812" s="2">
        <v>1</v>
      </c>
      <c r="H812" s="2">
        <v>0</v>
      </c>
      <c r="I812" s="2">
        <v>0</v>
      </c>
      <c r="J812" s="2">
        <v>0</v>
      </c>
    </row>
    <row r="813" spans="1:10" ht="12.75">
      <c r="A813" s="1" t="s">
        <v>1694</v>
      </c>
      <c r="B813" s="2">
        <v>5130</v>
      </c>
      <c r="C813" s="2">
        <v>1</v>
      </c>
      <c r="D813" s="2">
        <v>1</v>
      </c>
      <c r="E813" s="2">
        <v>1</v>
      </c>
      <c r="F813" s="2">
        <v>1</v>
      </c>
      <c r="G813" s="2">
        <v>1</v>
      </c>
      <c r="H813" s="2">
        <v>0</v>
      </c>
      <c r="I813" s="2">
        <v>0</v>
      </c>
      <c r="J813" s="2">
        <v>0</v>
      </c>
    </row>
    <row r="814" spans="1:10" ht="12.75">
      <c r="A814" s="1" t="s">
        <v>1695</v>
      </c>
      <c r="B814" s="2">
        <v>5131</v>
      </c>
      <c r="C814" s="2">
        <v>0.29397</v>
      </c>
      <c r="D814" s="2">
        <v>0.10926</v>
      </c>
      <c r="E814" s="2">
        <v>0.3563</v>
      </c>
      <c r="F814" s="2">
        <v>1</v>
      </c>
      <c r="G814" s="2">
        <v>2</v>
      </c>
      <c r="H814" s="2">
        <v>2</v>
      </c>
      <c r="I814" s="2">
        <v>50</v>
      </c>
      <c r="J814" s="2">
        <v>1</v>
      </c>
    </row>
    <row r="815" spans="1:10" ht="12.75">
      <c r="A815" s="1" t="s">
        <v>1696</v>
      </c>
      <c r="B815" s="2">
        <v>5132</v>
      </c>
      <c r="C815" s="2">
        <v>0.96181</v>
      </c>
      <c r="D815" s="2">
        <v>0.52868</v>
      </c>
      <c r="E815" s="2">
        <v>0.00709</v>
      </c>
      <c r="F815" s="2">
        <v>1E-05</v>
      </c>
      <c r="G815" s="2">
        <v>13</v>
      </c>
      <c r="H815" s="2">
        <v>13</v>
      </c>
      <c r="I815" s="2">
        <v>46</v>
      </c>
      <c r="J815" s="2">
        <v>6</v>
      </c>
    </row>
    <row r="816" spans="1:10" ht="12.75">
      <c r="A816" s="1" t="s">
        <v>1697</v>
      </c>
      <c r="B816" s="2">
        <v>5133</v>
      </c>
      <c r="C816" s="2">
        <v>1</v>
      </c>
      <c r="D816" s="2">
        <v>1</v>
      </c>
      <c r="E816" s="2">
        <v>1</v>
      </c>
      <c r="F816" s="2">
        <v>1</v>
      </c>
      <c r="G816" s="2">
        <v>1</v>
      </c>
      <c r="H816" s="2">
        <v>0</v>
      </c>
      <c r="I816" s="2">
        <v>0</v>
      </c>
      <c r="J816" s="2">
        <v>0</v>
      </c>
    </row>
    <row r="817" spans="1:10" ht="12.75">
      <c r="A817" s="1" t="s">
        <v>1698</v>
      </c>
      <c r="B817" s="2">
        <v>5134</v>
      </c>
      <c r="C817" s="2">
        <v>1</v>
      </c>
      <c r="D817" s="2">
        <v>1</v>
      </c>
      <c r="E817" s="2">
        <v>1</v>
      </c>
      <c r="F817" s="2">
        <v>1</v>
      </c>
      <c r="G817" s="2">
        <v>1</v>
      </c>
      <c r="H817" s="2">
        <v>0</v>
      </c>
      <c r="I817" s="2">
        <v>0</v>
      </c>
      <c r="J817" s="2">
        <v>0</v>
      </c>
    </row>
    <row r="818" spans="1:10" ht="12.75">
      <c r="A818" s="1" t="s">
        <v>1699</v>
      </c>
      <c r="B818" s="2">
        <v>5135</v>
      </c>
      <c r="C818" s="2">
        <v>1</v>
      </c>
      <c r="D818" s="2">
        <v>1</v>
      </c>
      <c r="E818" s="2">
        <v>1</v>
      </c>
      <c r="F818" s="2">
        <v>1</v>
      </c>
      <c r="G818" s="2">
        <v>1</v>
      </c>
      <c r="H818" s="2">
        <v>0</v>
      </c>
      <c r="I818" s="2">
        <v>0</v>
      </c>
      <c r="J818" s="2">
        <v>0</v>
      </c>
    </row>
    <row r="819" spans="1:10" ht="12.75">
      <c r="A819" s="1" t="s">
        <v>1700</v>
      </c>
      <c r="B819" s="2">
        <v>5136</v>
      </c>
      <c r="C819" s="2">
        <v>1</v>
      </c>
      <c r="D819" s="2">
        <v>1</v>
      </c>
      <c r="E819" s="2">
        <v>1</v>
      </c>
      <c r="F819" s="2">
        <v>1</v>
      </c>
      <c r="G819" s="2">
        <v>1</v>
      </c>
      <c r="H819" s="2">
        <v>0</v>
      </c>
      <c r="I819" s="2">
        <v>0</v>
      </c>
      <c r="J819" s="2">
        <v>0</v>
      </c>
    </row>
    <row r="820" spans="1:10" ht="12.75">
      <c r="A820" s="1" t="s">
        <v>1701</v>
      </c>
      <c r="B820" s="2">
        <v>5137</v>
      </c>
      <c r="C820" s="2">
        <v>1</v>
      </c>
      <c r="D820" s="2">
        <v>1</v>
      </c>
      <c r="E820" s="2">
        <v>1</v>
      </c>
      <c r="F820" s="2">
        <v>1</v>
      </c>
      <c r="G820" s="2">
        <v>1</v>
      </c>
      <c r="H820" s="2">
        <v>0</v>
      </c>
      <c r="I820" s="2">
        <v>0</v>
      </c>
      <c r="J820" s="2">
        <v>0</v>
      </c>
    </row>
    <row r="821" spans="1:10" ht="12.75">
      <c r="A821" s="1" t="s">
        <v>1702</v>
      </c>
      <c r="B821" s="2">
        <v>5138</v>
      </c>
      <c r="C821" s="2">
        <v>0.80876</v>
      </c>
      <c r="D821" s="2">
        <v>1</v>
      </c>
      <c r="E821" s="2">
        <v>0.22163</v>
      </c>
      <c r="F821" s="2">
        <v>1</v>
      </c>
      <c r="G821" s="2">
        <v>2</v>
      </c>
      <c r="H821" s="2">
        <v>2</v>
      </c>
      <c r="I821" s="2">
        <v>0</v>
      </c>
      <c r="J821" s="2">
        <v>0</v>
      </c>
    </row>
    <row r="822" spans="1:10" ht="12.75">
      <c r="A822" s="1" t="s">
        <v>1703</v>
      </c>
      <c r="B822" s="2">
        <v>5140</v>
      </c>
      <c r="C822" s="2">
        <v>1</v>
      </c>
      <c r="D822" s="2">
        <v>1</v>
      </c>
      <c r="E822" s="2">
        <v>1</v>
      </c>
      <c r="F822" s="2">
        <v>1</v>
      </c>
      <c r="G822" s="2">
        <v>1</v>
      </c>
      <c r="H822" s="2">
        <v>0</v>
      </c>
      <c r="I822" s="2">
        <v>0</v>
      </c>
      <c r="J822" s="2">
        <v>0</v>
      </c>
    </row>
    <row r="823" spans="1:10" ht="12.75">
      <c r="A823" s="1" t="s">
        <v>2667</v>
      </c>
      <c r="B823" s="2">
        <v>5141</v>
      </c>
      <c r="C823" s="2">
        <v>1</v>
      </c>
      <c r="D823" s="2">
        <v>1</v>
      </c>
      <c r="E823" s="2">
        <v>1</v>
      </c>
      <c r="F823" s="2">
        <v>1</v>
      </c>
      <c r="G823" s="2">
        <v>1</v>
      </c>
      <c r="H823" s="2">
        <v>0</v>
      </c>
      <c r="I823" s="2">
        <v>0</v>
      </c>
      <c r="J823" s="2">
        <v>0</v>
      </c>
    </row>
    <row r="824" spans="1:10" ht="12.75">
      <c r="A824" s="1" t="s">
        <v>2668</v>
      </c>
      <c r="B824" s="2">
        <v>5143</v>
      </c>
      <c r="C824" s="2">
        <v>0.96199</v>
      </c>
      <c r="D824" s="2">
        <v>1</v>
      </c>
      <c r="E824" s="2">
        <v>0.10368</v>
      </c>
      <c r="F824" s="2">
        <v>1</v>
      </c>
      <c r="G824" s="2">
        <v>2</v>
      </c>
      <c r="H824" s="2">
        <v>2</v>
      </c>
      <c r="I824" s="2">
        <v>0</v>
      </c>
      <c r="J824" s="2">
        <v>0</v>
      </c>
    </row>
    <row r="825" spans="1:10" ht="12.75">
      <c r="A825" s="1" t="s">
        <v>1704</v>
      </c>
      <c r="B825" s="2">
        <v>5144</v>
      </c>
      <c r="C825" s="2">
        <v>1</v>
      </c>
      <c r="D825" s="2">
        <v>1</v>
      </c>
      <c r="E825" s="2">
        <v>1</v>
      </c>
      <c r="F825" s="2">
        <v>1</v>
      </c>
      <c r="G825" s="2">
        <v>1</v>
      </c>
      <c r="H825" s="2">
        <v>0</v>
      </c>
      <c r="I825" s="2">
        <v>0</v>
      </c>
      <c r="J825" s="2">
        <v>0</v>
      </c>
    </row>
    <row r="826" spans="1:10" ht="12.75">
      <c r="A826" s="1" t="s">
        <v>1705</v>
      </c>
      <c r="B826" s="2">
        <v>5147</v>
      </c>
      <c r="C826" s="2">
        <v>1</v>
      </c>
      <c r="D826" s="2">
        <v>0.05621</v>
      </c>
      <c r="E826" s="2">
        <v>1</v>
      </c>
      <c r="F826" s="2">
        <v>1</v>
      </c>
      <c r="G826" s="2">
        <v>1</v>
      </c>
      <c r="H826" s="2">
        <v>0</v>
      </c>
      <c r="I826" s="2">
        <v>100</v>
      </c>
      <c r="J826" s="2">
        <v>1</v>
      </c>
    </row>
    <row r="827" spans="1:10" ht="12.75">
      <c r="A827" s="1" t="s">
        <v>1706</v>
      </c>
      <c r="B827" s="2">
        <v>5148</v>
      </c>
      <c r="C827" s="2">
        <v>1</v>
      </c>
      <c r="D827" s="2">
        <v>1</v>
      </c>
      <c r="E827" s="2">
        <v>1</v>
      </c>
      <c r="F827" s="2">
        <v>1</v>
      </c>
      <c r="G827" s="2">
        <v>1</v>
      </c>
      <c r="H827" s="2">
        <v>0</v>
      </c>
      <c r="I827" s="2">
        <v>0</v>
      </c>
      <c r="J827" s="2">
        <v>0</v>
      </c>
    </row>
    <row r="828" spans="1:10" ht="12.75">
      <c r="A828" s="1" t="s">
        <v>1707</v>
      </c>
      <c r="B828" s="2">
        <v>5149</v>
      </c>
      <c r="C828" s="2">
        <v>0.17302</v>
      </c>
      <c r="D828" s="2">
        <v>0.43931</v>
      </c>
      <c r="E828" s="2">
        <v>0.84766</v>
      </c>
      <c r="F828" s="2">
        <v>1</v>
      </c>
      <c r="G828" s="2">
        <v>10</v>
      </c>
      <c r="H828" s="2">
        <v>10</v>
      </c>
      <c r="I828" s="2">
        <v>10</v>
      </c>
      <c r="J828" s="2">
        <v>1</v>
      </c>
    </row>
    <row r="829" spans="1:10" ht="12.75">
      <c r="A829" s="1" t="s">
        <v>1708</v>
      </c>
      <c r="B829" s="2">
        <v>5152</v>
      </c>
      <c r="C829" s="2">
        <v>0.47045</v>
      </c>
      <c r="D829" s="2">
        <v>0.20658</v>
      </c>
      <c r="E829" s="2">
        <v>0.34218</v>
      </c>
      <c r="F829" s="2">
        <v>1</v>
      </c>
      <c r="G829" s="2">
        <v>4</v>
      </c>
      <c r="H829" s="2">
        <v>4</v>
      </c>
      <c r="I829" s="2">
        <v>25</v>
      </c>
      <c r="J829" s="2">
        <v>1</v>
      </c>
    </row>
    <row r="830" spans="1:10" ht="12.75">
      <c r="A830" s="1" t="s">
        <v>1709</v>
      </c>
      <c r="B830" s="2">
        <v>5153</v>
      </c>
      <c r="C830" s="2">
        <v>1</v>
      </c>
      <c r="D830" s="2">
        <v>0.05621</v>
      </c>
      <c r="E830" s="2">
        <v>1</v>
      </c>
      <c r="F830" s="2">
        <v>1</v>
      </c>
      <c r="G830" s="2">
        <v>1</v>
      </c>
      <c r="H830" s="2">
        <v>0</v>
      </c>
      <c r="I830" s="2">
        <v>100</v>
      </c>
      <c r="J830" s="2">
        <v>1</v>
      </c>
    </row>
    <row r="831" spans="1:10" ht="12.75">
      <c r="A831" s="1" t="s">
        <v>1710</v>
      </c>
      <c r="B831" s="2">
        <v>5154</v>
      </c>
      <c r="C831" s="2">
        <v>0.16845</v>
      </c>
      <c r="D831" s="2">
        <v>0.20658</v>
      </c>
      <c r="E831" s="2">
        <v>0.98052</v>
      </c>
      <c r="F831" s="2">
        <v>1</v>
      </c>
      <c r="G831" s="2">
        <v>4</v>
      </c>
      <c r="H831" s="2">
        <v>4</v>
      </c>
      <c r="I831" s="2">
        <v>25</v>
      </c>
      <c r="J831" s="2">
        <v>1</v>
      </c>
    </row>
    <row r="832" spans="1:10" ht="12.75">
      <c r="A832" s="1" t="s">
        <v>1711</v>
      </c>
      <c r="B832" s="2">
        <v>5155</v>
      </c>
      <c r="C832" s="2">
        <v>0.34198</v>
      </c>
      <c r="D832" s="2">
        <v>1</v>
      </c>
      <c r="E832" s="2">
        <v>0.97753</v>
      </c>
      <c r="F832" s="2">
        <v>1</v>
      </c>
      <c r="G832" s="2">
        <v>2</v>
      </c>
      <c r="H832" s="2">
        <v>2</v>
      </c>
      <c r="I832" s="2">
        <v>0</v>
      </c>
      <c r="J832" s="2">
        <v>0</v>
      </c>
    </row>
    <row r="833" spans="1:10" ht="12.75">
      <c r="A833" s="1" t="s">
        <v>2669</v>
      </c>
      <c r="B833" s="2">
        <v>5157</v>
      </c>
      <c r="C833" s="2">
        <v>1</v>
      </c>
      <c r="D833" s="2">
        <v>1</v>
      </c>
      <c r="E833" s="2">
        <v>1</v>
      </c>
      <c r="F833" s="2">
        <v>1</v>
      </c>
      <c r="G833" s="2">
        <v>1</v>
      </c>
      <c r="H833" s="2">
        <v>0</v>
      </c>
      <c r="I833" s="2">
        <v>0</v>
      </c>
      <c r="J833" s="2">
        <v>0</v>
      </c>
    </row>
    <row r="834" spans="1:10" ht="12.75">
      <c r="A834" s="1" t="s">
        <v>1712</v>
      </c>
      <c r="B834" s="2">
        <v>5158</v>
      </c>
      <c r="C834" s="2">
        <v>0.74513</v>
      </c>
      <c r="D834" s="2">
        <v>1</v>
      </c>
      <c r="E834" s="2">
        <v>0.46058</v>
      </c>
      <c r="F834" s="2">
        <v>1</v>
      </c>
      <c r="G834" s="2">
        <v>9</v>
      </c>
      <c r="H834" s="2">
        <v>9</v>
      </c>
      <c r="I834" s="2">
        <v>0</v>
      </c>
      <c r="J834" s="2">
        <v>0</v>
      </c>
    </row>
    <row r="835" spans="1:10" ht="12.75">
      <c r="A835" s="1" t="s">
        <v>1713</v>
      </c>
      <c r="B835" s="2">
        <v>5159</v>
      </c>
      <c r="C835" s="2">
        <v>0.67191</v>
      </c>
      <c r="D835" s="2">
        <v>1</v>
      </c>
      <c r="E835" s="2">
        <v>0.55275</v>
      </c>
      <c r="F835" s="2">
        <v>1</v>
      </c>
      <c r="G835" s="2">
        <v>2</v>
      </c>
      <c r="H835" s="2">
        <v>2</v>
      </c>
      <c r="I835" s="2">
        <v>0</v>
      </c>
      <c r="J835" s="2">
        <v>0</v>
      </c>
    </row>
    <row r="836" spans="1:10" ht="12.75">
      <c r="A836" s="1" t="s">
        <v>2670</v>
      </c>
      <c r="B836" s="2">
        <v>5160</v>
      </c>
      <c r="C836" s="2">
        <v>0.37939</v>
      </c>
      <c r="D836" s="2">
        <v>1</v>
      </c>
      <c r="E836" s="2">
        <v>0.63071</v>
      </c>
      <c r="F836" s="2">
        <v>1</v>
      </c>
      <c r="G836" s="2">
        <v>5</v>
      </c>
      <c r="H836" s="2">
        <v>5</v>
      </c>
      <c r="I836" s="2">
        <v>0</v>
      </c>
      <c r="J836" s="2">
        <v>0</v>
      </c>
    </row>
    <row r="837" spans="1:10" ht="12.75">
      <c r="A837" s="1" t="s">
        <v>2671</v>
      </c>
      <c r="B837" s="2">
        <v>5161</v>
      </c>
      <c r="C837" s="2">
        <v>0.99475</v>
      </c>
      <c r="D837" s="2">
        <v>1</v>
      </c>
      <c r="E837" s="2">
        <v>0.07249</v>
      </c>
      <c r="F837" s="2">
        <v>0.0754</v>
      </c>
      <c r="G837" s="2">
        <v>3</v>
      </c>
      <c r="H837" s="2">
        <v>3</v>
      </c>
      <c r="I837" s="2">
        <v>33</v>
      </c>
      <c r="J837" s="2">
        <v>1</v>
      </c>
    </row>
    <row r="838" spans="1:10" ht="12.75">
      <c r="A838" s="1" t="s">
        <v>2672</v>
      </c>
      <c r="B838" s="2">
        <v>5164</v>
      </c>
      <c r="C838" s="2">
        <v>0.89541</v>
      </c>
      <c r="D838" s="2">
        <v>0.52868</v>
      </c>
      <c r="E838" s="2">
        <v>0.25243</v>
      </c>
      <c r="F838" s="2">
        <v>1</v>
      </c>
      <c r="G838" s="2">
        <v>13</v>
      </c>
      <c r="H838" s="2">
        <v>13</v>
      </c>
      <c r="I838" s="2">
        <v>8</v>
      </c>
      <c r="J838" s="2">
        <v>1</v>
      </c>
    </row>
    <row r="839" spans="1:10" ht="12.75">
      <c r="A839" s="1" t="s">
        <v>1714</v>
      </c>
      <c r="B839" s="2">
        <v>5165</v>
      </c>
      <c r="C839" s="2">
        <v>1</v>
      </c>
      <c r="D839" s="2">
        <v>1</v>
      </c>
      <c r="E839" s="2">
        <v>1</v>
      </c>
      <c r="F839" s="2">
        <v>1</v>
      </c>
      <c r="G839" s="2">
        <v>1</v>
      </c>
      <c r="H839" s="2">
        <v>0</v>
      </c>
      <c r="I839" s="2">
        <v>0</v>
      </c>
      <c r="J839" s="2">
        <v>0</v>
      </c>
    </row>
    <row r="840" spans="1:10" ht="12.75">
      <c r="A840" s="1" t="s">
        <v>1715</v>
      </c>
      <c r="B840" s="2">
        <v>5166</v>
      </c>
      <c r="C840" s="2">
        <v>1</v>
      </c>
      <c r="D840" s="2">
        <v>1</v>
      </c>
      <c r="E840" s="2">
        <v>1</v>
      </c>
      <c r="F840" s="2">
        <v>1</v>
      </c>
      <c r="G840" s="2">
        <v>1</v>
      </c>
      <c r="H840" s="2">
        <v>0</v>
      </c>
      <c r="I840" s="2">
        <v>0</v>
      </c>
      <c r="J840" s="2">
        <v>0</v>
      </c>
    </row>
    <row r="841" spans="1:10" ht="12.75">
      <c r="A841" s="1" t="s">
        <v>1716</v>
      </c>
      <c r="B841" s="2">
        <v>5172</v>
      </c>
      <c r="C841" s="2">
        <v>0.07381</v>
      </c>
      <c r="D841" s="2">
        <v>0.10926</v>
      </c>
      <c r="E841" s="2">
        <v>0.98549</v>
      </c>
      <c r="F841" s="2">
        <v>1</v>
      </c>
      <c r="G841" s="2">
        <v>2</v>
      </c>
      <c r="H841" s="2">
        <v>2</v>
      </c>
      <c r="I841" s="2">
        <v>50</v>
      </c>
      <c r="J841" s="2">
        <v>1</v>
      </c>
    </row>
    <row r="842" spans="1:10" ht="12.75">
      <c r="A842" s="1" t="s">
        <v>1717</v>
      </c>
      <c r="B842" s="2">
        <v>5173</v>
      </c>
      <c r="C842" s="2">
        <v>1</v>
      </c>
      <c r="D842" s="2">
        <v>1</v>
      </c>
      <c r="E842" s="2">
        <v>1</v>
      </c>
      <c r="F842" s="2">
        <v>1</v>
      </c>
      <c r="G842" s="2">
        <v>1</v>
      </c>
      <c r="H842" s="2">
        <v>0</v>
      </c>
      <c r="I842" s="2">
        <v>0</v>
      </c>
      <c r="J842" s="2">
        <v>0</v>
      </c>
    </row>
    <row r="843" spans="1:10" ht="12.75">
      <c r="A843" s="1" t="s">
        <v>1718</v>
      </c>
      <c r="B843" s="2">
        <v>5174</v>
      </c>
      <c r="C843" s="2">
        <v>1</v>
      </c>
      <c r="D843" s="2">
        <v>1</v>
      </c>
      <c r="E843" s="2">
        <v>1</v>
      </c>
      <c r="F843" s="2">
        <v>1</v>
      </c>
      <c r="G843" s="2">
        <v>1</v>
      </c>
      <c r="H843" s="2">
        <v>0</v>
      </c>
      <c r="I843" s="2">
        <v>0</v>
      </c>
      <c r="J843" s="2">
        <v>0</v>
      </c>
    </row>
    <row r="844" spans="1:10" ht="12.75">
      <c r="A844" s="1" t="s">
        <v>1719</v>
      </c>
      <c r="B844" s="2">
        <v>5178</v>
      </c>
      <c r="C844" s="2">
        <v>0.47597</v>
      </c>
      <c r="D844" s="2">
        <v>0.14352</v>
      </c>
      <c r="E844" s="2">
        <v>0.50848</v>
      </c>
      <c r="F844" s="2">
        <v>1</v>
      </c>
      <c r="G844" s="2">
        <v>12</v>
      </c>
      <c r="H844" s="2">
        <v>12</v>
      </c>
      <c r="I844" s="2">
        <v>17</v>
      </c>
      <c r="J844" s="2">
        <v>2</v>
      </c>
    </row>
    <row r="845" spans="1:10" ht="12.75">
      <c r="A845" s="1" t="s">
        <v>2673</v>
      </c>
      <c r="B845" s="2">
        <v>5179</v>
      </c>
      <c r="C845" s="2">
        <v>0.82773</v>
      </c>
      <c r="D845" s="2">
        <v>0.35391</v>
      </c>
      <c r="E845" s="2">
        <v>0.00028</v>
      </c>
      <c r="F845" s="2">
        <v>0.18188</v>
      </c>
      <c r="G845" s="2">
        <v>86</v>
      </c>
      <c r="H845" s="2">
        <v>86</v>
      </c>
      <c r="I845" s="2">
        <v>12</v>
      </c>
      <c r="J845" s="2">
        <v>10</v>
      </c>
    </row>
    <row r="846" spans="1:10" ht="12.75">
      <c r="A846" s="1" t="s">
        <v>1720</v>
      </c>
      <c r="B846" s="2">
        <v>5180</v>
      </c>
      <c r="C846" s="2">
        <v>0.72912</v>
      </c>
      <c r="D846" s="2">
        <v>0.29328</v>
      </c>
      <c r="E846" s="2">
        <v>0.34514</v>
      </c>
      <c r="F846" s="2">
        <v>0.14513</v>
      </c>
      <c r="G846" s="2">
        <v>6</v>
      </c>
      <c r="H846" s="2">
        <v>6</v>
      </c>
      <c r="I846" s="2">
        <v>33</v>
      </c>
      <c r="J846" s="2">
        <v>2</v>
      </c>
    </row>
    <row r="847" spans="1:10" ht="12.75">
      <c r="A847" s="1" t="s">
        <v>1721</v>
      </c>
      <c r="B847" s="2">
        <v>5183</v>
      </c>
      <c r="C847" s="2">
        <v>1</v>
      </c>
      <c r="D847" s="2">
        <v>1</v>
      </c>
      <c r="E847" s="2">
        <v>1</v>
      </c>
      <c r="F847" s="2">
        <v>1</v>
      </c>
      <c r="G847" s="2">
        <v>1</v>
      </c>
      <c r="H847" s="2">
        <v>0</v>
      </c>
      <c r="I847" s="2">
        <v>0</v>
      </c>
      <c r="J847" s="2">
        <v>0</v>
      </c>
    </row>
    <row r="848" spans="1:10" ht="12.75">
      <c r="A848" s="1" t="s">
        <v>2674</v>
      </c>
      <c r="B848" s="2">
        <v>5184</v>
      </c>
      <c r="C848" s="2">
        <v>0.99407</v>
      </c>
      <c r="D848" s="2">
        <v>1</v>
      </c>
      <c r="E848" s="2">
        <v>0.00514</v>
      </c>
      <c r="F848" s="2">
        <v>0.37534</v>
      </c>
      <c r="G848" s="2">
        <v>18</v>
      </c>
      <c r="H848" s="2">
        <v>18</v>
      </c>
      <c r="I848" s="2">
        <v>6</v>
      </c>
      <c r="J848" s="2">
        <v>1</v>
      </c>
    </row>
    <row r="849" spans="1:10" ht="12.75">
      <c r="A849" s="1" t="s">
        <v>1722</v>
      </c>
      <c r="B849" s="2">
        <v>5185</v>
      </c>
      <c r="C849" s="2">
        <v>0.53894</v>
      </c>
      <c r="D849" s="2">
        <v>1</v>
      </c>
      <c r="E849" s="2">
        <v>0.20115</v>
      </c>
      <c r="F849" s="2">
        <v>1</v>
      </c>
      <c r="G849" s="2">
        <v>2</v>
      </c>
      <c r="H849" s="2">
        <v>2</v>
      </c>
      <c r="I849" s="2">
        <v>0</v>
      </c>
      <c r="J849" s="2">
        <v>0</v>
      </c>
    </row>
    <row r="850" spans="1:10" ht="12.75">
      <c r="A850" s="1" t="s">
        <v>1723</v>
      </c>
      <c r="B850" s="2">
        <v>5189</v>
      </c>
      <c r="C850" s="2">
        <v>1</v>
      </c>
      <c r="D850" s="2">
        <v>0.05621</v>
      </c>
      <c r="E850" s="2">
        <v>1</v>
      </c>
      <c r="F850" s="2">
        <v>1</v>
      </c>
      <c r="G850" s="2">
        <v>1</v>
      </c>
      <c r="H850" s="2">
        <v>0</v>
      </c>
      <c r="I850" s="2">
        <v>100</v>
      </c>
      <c r="J850" s="2">
        <v>1</v>
      </c>
    </row>
    <row r="851" spans="1:10" ht="12.75">
      <c r="A851" s="1" t="s">
        <v>2675</v>
      </c>
      <c r="B851" s="2">
        <v>5194</v>
      </c>
      <c r="C851" s="2">
        <v>0.05252</v>
      </c>
      <c r="D851" s="2">
        <v>2E-05</v>
      </c>
      <c r="E851" s="2">
        <v>0.00665</v>
      </c>
      <c r="F851" s="2">
        <v>0.00079</v>
      </c>
      <c r="G851" s="2">
        <v>179</v>
      </c>
      <c r="H851" s="2">
        <v>178</v>
      </c>
      <c r="I851" s="2">
        <v>21</v>
      </c>
      <c r="J851" s="2">
        <v>38</v>
      </c>
    </row>
    <row r="852" spans="1:10" ht="12.75">
      <c r="A852" s="1" t="s">
        <v>2676</v>
      </c>
      <c r="B852" s="2">
        <v>5198</v>
      </c>
      <c r="C852" s="2">
        <v>0.53417</v>
      </c>
      <c r="D852" s="2">
        <v>0.10842</v>
      </c>
      <c r="E852" s="2">
        <v>0.01856</v>
      </c>
      <c r="F852" s="2">
        <v>0.60031</v>
      </c>
      <c r="G852" s="2">
        <v>405</v>
      </c>
      <c r="H852" s="2">
        <v>398</v>
      </c>
      <c r="I852" s="2">
        <v>10</v>
      </c>
      <c r="J852" s="2">
        <v>39</v>
      </c>
    </row>
    <row r="853" spans="1:10" ht="12.75">
      <c r="A853" s="1" t="s">
        <v>2677</v>
      </c>
      <c r="B853" s="2">
        <v>5200</v>
      </c>
      <c r="C853" s="2">
        <v>0.97459</v>
      </c>
      <c r="D853" s="2">
        <v>0.84074</v>
      </c>
      <c r="E853" s="2">
        <v>0.0026</v>
      </c>
      <c r="F853" s="2">
        <v>0.34779</v>
      </c>
      <c r="G853" s="2">
        <v>81</v>
      </c>
      <c r="H853" s="2">
        <v>81</v>
      </c>
      <c r="I853" s="2">
        <v>7</v>
      </c>
      <c r="J853" s="2">
        <v>6</v>
      </c>
    </row>
    <row r="854" spans="1:10" ht="12.75">
      <c r="A854" s="1" t="s">
        <v>2678</v>
      </c>
      <c r="B854" s="2">
        <v>5201</v>
      </c>
      <c r="C854" s="2">
        <v>0.25862</v>
      </c>
      <c r="D854" s="2">
        <v>0.00808</v>
      </c>
      <c r="E854" s="2">
        <v>0.00304</v>
      </c>
      <c r="F854" s="2">
        <v>1</v>
      </c>
      <c r="G854" s="2">
        <v>52</v>
      </c>
      <c r="H854" s="2">
        <v>52</v>
      </c>
      <c r="I854" s="2">
        <v>15</v>
      </c>
      <c r="J854" s="2">
        <v>8</v>
      </c>
    </row>
    <row r="855" spans="1:10" ht="12.75">
      <c r="A855" s="1" t="s">
        <v>2679</v>
      </c>
      <c r="B855" s="2">
        <v>5202</v>
      </c>
      <c r="C855" s="2">
        <v>0.45192</v>
      </c>
      <c r="D855" s="2">
        <v>0.33301</v>
      </c>
      <c r="E855" s="2">
        <v>0.13297</v>
      </c>
      <c r="F855" s="2">
        <v>1</v>
      </c>
      <c r="G855" s="2">
        <v>7</v>
      </c>
      <c r="H855" s="2">
        <v>7</v>
      </c>
      <c r="I855" s="2">
        <v>14</v>
      </c>
      <c r="J855" s="2">
        <v>1</v>
      </c>
    </row>
    <row r="856" spans="1:10" ht="12.75">
      <c r="A856" s="1" t="s">
        <v>1724</v>
      </c>
      <c r="B856" s="2">
        <v>5207</v>
      </c>
      <c r="C856" s="2">
        <v>0.5761</v>
      </c>
      <c r="D856" s="2">
        <v>1</v>
      </c>
      <c r="E856" s="2">
        <v>0.45572</v>
      </c>
      <c r="F856" s="2">
        <v>1</v>
      </c>
      <c r="G856" s="2">
        <v>2</v>
      </c>
      <c r="H856" s="2">
        <v>2</v>
      </c>
      <c r="I856" s="2">
        <v>0</v>
      </c>
      <c r="J856" s="2">
        <v>0</v>
      </c>
    </row>
    <row r="857" spans="1:10" ht="12.75">
      <c r="A857" s="1" t="s">
        <v>1725</v>
      </c>
      <c r="B857" s="2">
        <v>5209</v>
      </c>
      <c r="C857" s="2">
        <v>0.40025</v>
      </c>
      <c r="D857" s="2">
        <v>1</v>
      </c>
      <c r="E857" s="2">
        <v>0.6628</v>
      </c>
      <c r="F857" s="2">
        <v>1</v>
      </c>
      <c r="G857" s="2">
        <v>2</v>
      </c>
      <c r="H857" s="2">
        <v>2</v>
      </c>
      <c r="I857" s="2">
        <v>0</v>
      </c>
      <c r="J857" s="2">
        <v>0</v>
      </c>
    </row>
    <row r="858" spans="1:10" ht="12.75">
      <c r="A858" s="1" t="s">
        <v>1726</v>
      </c>
      <c r="B858" s="2">
        <v>5211</v>
      </c>
      <c r="C858" s="2">
        <v>0.86848</v>
      </c>
      <c r="D858" s="2">
        <v>1</v>
      </c>
      <c r="E858" s="2">
        <v>0.41347</v>
      </c>
      <c r="F858" s="2">
        <v>1</v>
      </c>
      <c r="G858" s="2">
        <v>3</v>
      </c>
      <c r="H858" s="2">
        <v>3</v>
      </c>
      <c r="I858" s="2">
        <v>0</v>
      </c>
      <c r="J858" s="2">
        <v>0</v>
      </c>
    </row>
    <row r="859" spans="1:10" ht="12.75">
      <c r="A859" s="1" t="s">
        <v>1727</v>
      </c>
      <c r="B859" s="2">
        <v>5212</v>
      </c>
      <c r="C859" s="2">
        <v>0.99306</v>
      </c>
      <c r="D859" s="2">
        <v>1</v>
      </c>
      <c r="E859" s="2">
        <v>0.00016</v>
      </c>
      <c r="F859" s="2">
        <v>0.39146</v>
      </c>
      <c r="G859" s="2">
        <v>19</v>
      </c>
      <c r="H859" s="2">
        <v>19</v>
      </c>
      <c r="I859" s="2">
        <v>5</v>
      </c>
      <c r="J859" s="2">
        <v>1</v>
      </c>
    </row>
    <row r="860" spans="1:10" ht="12.75">
      <c r="A860" s="1" t="s">
        <v>2680</v>
      </c>
      <c r="B860" s="2">
        <v>5215</v>
      </c>
      <c r="C860" s="2">
        <v>0.86757</v>
      </c>
      <c r="D860" s="2">
        <v>0.77754</v>
      </c>
      <c r="E860" s="2">
        <v>0.0006</v>
      </c>
      <c r="F860" s="2">
        <v>0.00042</v>
      </c>
      <c r="G860" s="2">
        <v>940</v>
      </c>
      <c r="H860" s="2">
        <v>900</v>
      </c>
      <c r="I860" s="2">
        <v>10</v>
      </c>
      <c r="J860" s="2">
        <v>90</v>
      </c>
    </row>
    <row r="861" spans="1:10" ht="12.75">
      <c r="A861" s="1" t="s">
        <v>2681</v>
      </c>
      <c r="B861" s="2">
        <v>5216</v>
      </c>
      <c r="C861" s="2">
        <v>0.97625</v>
      </c>
      <c r="D861" s="2">
        <v>0.92649</v>
      </c>
      <c r="E861" s="2">
        <v>0</v>
      </c>
      <c r="F861" s="2">
        <v>0.01267</v>
      </c>
      <c r="G861" s="2">
        <v>195</v>
      </c>
      <c r="H861" s="2">
        <v>193</v>
      </c>
      <c r="I861" s="2">
        <v>9</v>
      </c>
      <c r="J861" s="2">
        <v>18</v>
      </c>
    </row>
    <row r="862" spans="1:10" ht="12.75">
      <c r="A862" s="1" t="s">
        <v>2682</v>
      </c>
      <c r="B862" s="2">
        <v>5217</v>
      </c>
      <c r="C862" s="2">
        <v>0.65556</v>
      </c>
      <c r="D862" s="2">
        <v>0.29328</v>
      </c>
      <c r="E862" s="2">
        <v>0.58404</v>
      </c>
      <c r="F862" s="2">
        <v>1</v>
      </c>
      <c r="G862" s="2">
        <v>6</v>
      </c>
      <c r="H862" s="2">
        <v>6</v>
      </c>
      <c r="I862" s="2">
        <v>17</v>
      </c>
      <c r="J862" s="2">
        <v>1</v>
      </c>
    </row>
    <row r="863" spans="1:10" ht="12.75">
      <c r="A863" s="1" t="s">
        <v>1728</v>
      </c>
      <c r="B863" s="2">
        <v>5220</v>
      </c>
      <c r="C863" s="2">
        <v>1</v>
      </c>
      <c r="D863" s="2">
        <v>1</v>
      </c>
      <c r="E863" s="2">
        <v>1</v>
      </c>
      <c r="F863" s="2">
        <v>1</v>
      </c>
      <c r="G863" s="2">
        <v>1</v>
      </c>
      <c r="H863" s="2">
        <v>0</v>
      </c>
      <c r="I863" s="2">
        <v>0</v>
      </c>
      <c r="J863" s="2">
        <v>0</v>
      </c>
    </row>
    <row r="864" spans="1:10" ht="12.75">
      <c r="A864" s="1" t="s">
        <v>2683</v>
      </c>
      <c r="B864" s="2">
        <v>5221</v>
      </c>
      <c r="C864" s="2">
        <v>1</v>
      </c>
      <c r="D864" s="2">
        <v>1</v>
      </c>
      <c r="E864" s="2">
        <v>1</v>
      </c>
      <c r="F864" s="2">
        <v>1</v>
      </c>
      <c r="G864" s="2">
        <v>1</v>
      </c>
      <c r="H864" s="2">
        <v>0</v>
      </c>
      <c r="I864" s="2">
        <v>0</v>
      </c>
      <c r="J864" s="2">
        <v>0</v>
      </c>
    </row>
    <row r="865" spans="1:10" ht="12.75">
      <c r="A865" s="1" t="s">
        <v>1729</v>
      </c>
      <c r="B865" s="2">
        <v>5224</v>
      </c>
      <c r="C865" s="2">
        <v>0.52252</v>
      </c>
      <c r="D865" s="2">
        <v>0.20658</v>
      </c>
      <c r="E865" s="2">
        <v>0.86027</v>
      </c>
      <c r="F865" s="2">
        <v>1</v>
      </c>
      <c r="G865" s="2">
        <v>4</v>
      </c>
      <c r="H865" s="2">
        <v>4</v>
      </c>
      <c r="I865" s="2">
        <v>25</v>
      </c>
      <c r="J865" s="2">
        <v>1</v>
      </c>
    </row>
    <row r="866" spans="1:10" ht="12.75">
      <c r="A866" s="1" t="s">
        <v>1730</v>
      </c>
      <c r="B866" s="2">
        <v>5227</v>
      </c>
      <c r="C866" s="2">
        <v>1</v>
      </c>
      <c r="D866" s="2">
        <v>1</v>
      </c>
      <c r="E866" s="2">
        <v>1</v>
      </c>
      <c r="F866" s="2">
        <v>1</v>
      </c>
      <c r="G866" s="2">
        <v>1</v>
      </c>
      <c r="H866" s="2">
        <v>0</v>
      </c>
      <c r="I866" s="2">
        <v>0</v>
      </c>
      <c r="J866" s="2">
        <v>0</v>
      </c>
    </row>
    <row r="867" spans="1:10" ht="12.75">
      <c r="A867" s="1" t="s">
        <v>2684</v>
      </c>
      <c r="B867" s="2">
        <v>5230</v>
      </c>
      <c r="C867" s="2">
        <v>0.9399</v>
      </c>
      <c r="D867" s="2">
        <v>0.4075</v>
      </c>
      <c r="E867" s="2">
        <v>0.0001</v>
      </c>
      <c r="F867" s="2">
        <v>0.6578</v>
      </c>
      <c r="G867" s="2">
        <v>41</v>
      </c>
      <c r="H867" s="2">
        <v>41</v>
      </c>
      <c r="I867" s="2">
        <v>10</v>
      </c>
      <c r="J867" s="2">
        <v>4</v>
      </c>
    </row>
    <row r="868" spans="1:10" ht="12.75">
      <c r="A868" s="1" t="s">
        <v>2685</v>
      </c>
      <c r="B868" s="2">
        <v>5231</v>
      </c>
      <c r="C868" s="2">
        <v>0.93426</v>
      </c>
      <c r="D868" s="2">
        <v>0.4531</v>
      </c>
      <c r="E868" s="2">
        <v>0.00123</v>
      </c>
      <c r="F868" s="2">
        <v>0.50637</v>
      </c>
      <c r="G868" s="2">
        <v>27</v>
      </c>
      <c r="H868" s="2">
        <v>27</v>
      </c>
      <c r="I868" s="2">
        <v>11</v>
      </c>
      <c r="J868" s="2">
        <v>3</v>
      </c>
    </row>
    <row r="869" spans="1:10" ht="12.75">
      <c r="A869" s="1" t="s">
        <v>1731</v>
      </c>
      <c r="B869" s="2">
        <v>5232</v>
      </c>
      <c r="C869" s="2">
        <v>0.12614</v>
      </c>
      <c r="D869" s="2">
        <v>0.10926</v>
      </c>
      <c r="E869" s="2">
        <v>0.99997</v>
      </c>
      <c r="F869" s="2">
        <v>1</v>
      </c>
      <c r="G869" s="2">
        <v>2</v>
      </c>
      <c r="H869" s="2">
        <v>2</v>
      </c>
      <c r="I869" s="2">
        <v>50</v>
      </c>
      <c r="J869" s="2">
        <v>1</v>
      </c>
    </row>
    <row r="870" spans="1:10" ht="12.75">
      <c r="A870" s="1" t="s">
        <v>2686</v>
      </c>
      <c r="B870" s="2">
        <v>5234</v>
      </c>
      <c r="C870" s="2">
        <v>0.92353</v>
      </c>
      <c r="D870" s="2">
        <v>1</v>
      </c>
      <c r="E870" s="2">
        <v>0.00196</v>
      </c>
      <c r="F870" s="2">
        <v>1</v>
      </c>
      <c r="G870" s="2">
        <v>4</v>
      </c>
      <c r="H870" s="2">
        <v>4</v>
      </c>
      <c r="I870" s="2">
        <v>0</v>
      </c>
      <c r="J870" s="2">
        <v>0</v>
      </c>
    </row>
    <row r="871" spans="1:10" ht="12.75">
      <c r="A871" s="1" t="s">
        <v>1732</v>
      </c>
      <c r="B871" s="2">
        <v>5237</v>
      </c>
      <c r="C871" s="2">
        <v>0.96349</v>
      </c>
      <c r="D871" s="2">
        <v>1</v>
      </c>
      <c r="E871" s="2">
        <v>0.25153</v>
      </c>
      <c r="F871" s="2">
        <v>1</v>
      </c>
      <c r="G871" s="2">
        <v>3</v>
      </c>
      <c r="H871" s="2">
        <v>3</v>
      </c>
      <c r="I871" s="2">
        <v>0</v>
      </c>
      <c r="J871" s="2">
        <v>0</v>
      </c>
    </row>
    <row r="872" spans="1:10" ht="12.75">
      <c r="A872" s="1" t="s">
        <v>2687</v>
      </c>
      <c r="B872" s="2">
        <v>5242</v>
      </c>
      <c r="C872" s="2">
        <v>0.93839</v>
      </c>
      <c r="D872" s="2">
        <v>1</v>
      </c>
      <c r="E872" s="2">
        <v>0.23102</v>
      </c>
      <c r="F872" s="2">
        <v>0.24987</v>
      </c>
      <c r="G872" s="2">
        <v>11</v>
      </c>
      <c r="H872" s="2">
        <v>11</v>
      </c>
      <c r="I872" s="2">
        <v>9</v>
      </c>
      <c r="J872" s="2">
        <v>1</v>
      </c>
    </row>
    <row r="873" spans="1:10" ht="12.75">
      <c r="A873" s="1" t="s">
        <v>2688</v>
      </c>
      <c r="B873" s="2">
        <v>5243</v>
      </c>
      <c r="C873" s="2">
        <v>0.60844</v>
      </c>
      <c r="D873" s="2">
        <v>1</v>
      </c>
      <c r="E873" s="2">
        <v>0.57121</v>
      </c>
      <c r="F873" s="2">
        <v>1</v>
      </c>
      <c r="G873" s="2">
        <v>10</v>
      </c>
      <c r="H873" s="2">
        <v>10</v>
      </c>
      <c r="I873" s="2">
        <v>0</v>
      </c>
      <c r="J873" s="2">
        <v>0</v>
      </c>
    </row>
    <row r="874" spans="1:10" ht="12.75">
      <c r="A874" s="1" t="s">
        <v>2689</v>
      </c>
      <c r="B874" s="2">
        <v>5244</v>
      </c>
      <c r="C874" s="2">
        <v>0.97179</v>
      </c>
      <c r="D874" s="2">
        <v>0.99594</v>
      </c>
      <c r="E874" s="2">
        <v>0</v>
      </c>
      <c r="F874" s="2">
        <v>0.03634</v>
      </c>
      <c r="G874" s="2">
        <v>95</v>
      </c>
      <c r="H874" s="2">
        <v>95</v>
      </c>
      <c r="I874" s="2">
        <v>7</v>
      </c>
      <c r="J874" s="2">
        <v>7</v>
      </c>
    </row>
    <row r="875" spans="1:10" ht="12.75">
      <c r="A875" s="1" t="s">
        <v>2690</v>
      </c>
      <c r="B875" s="2">
        <v>5245</v>
      </c>
      <c r="C875" s="2">
        <v>0.74195</v>
      </c>
      <c r="D875" s="2">
        <v>1</v>
      </c>
      <c r="E875" s="2">
        <v>0.00212</v>
      </c>
      <c r="F875" s="2">
        <v>1</v>
      </c>
      <c r="G875" s="2">
        <v>13</v>
      </c>
      <c r="H875" s="2">
        <v>13</v>
      </c>
      <c r="I875" s="2">
        <v>0</v>
      </c>
      <c r="J875" s="2">
        <v>0</v>
      </c>
    </row>
    <row r="876" spans="1:10" ht="12.75">
      <c r="A876" s="1" t="s">
        <v>1733</v>
      </c>
      <c r="B876" s="2">
        <v>5246</v>
      </c>
      <c r="C876" s="2">
        <v>0.9851</v>
      </c>
      <c r="D876" s="2">
        <v>1</v>
      </c>
      <c r="E876" s="2">
        <v>0.08999</v>
      </c>
      <c r="F876" s="2">
        <v>1</v>
      </c>
      <c r="G876" s="2">
        <v>2</v>
      </c>
      <c r="H876" s="2">
        <v>2</v>
      </c>
      <c r="I876" s="2">
        <v>0</v>
      </c>
      <c r="J876" s="2">
        <v>0</v>
      </c>
    </row>
    <row r="877" spans="1:10" ht="12.75">
      <c r="A877" s="1" t="s">
        <v>2691</v>
      </c>
      <c r="B877" s="2">
        <v>5247</v>
      </c>
      <c r="C877" s="2">
        <v>0.99072</v>
      </c>
      <c r="D877" s="2">
        <v>1</v>
      </c>
      <c r="E877" s="2">
        <v>0.05177</v>
      </c>
      <c r="F877" s="2">
        <v>0.16719</v>
      </c>
      <c r="G877" s="2">
        <v>7</v>
      </c>
      <c r="H877" s="2">
        <v>7</v>
      </c>
      <c r="I877" s="2">
        <v>14</v>
      </c>
      <c r="J877" s="2">
        <v>1</v>
      </c>
    </row>
    <row r="878" spans="1:10" ht="12.75">
      <c r="A878" s="1" t="s">
        <v>2692</v>
      </c>
      <c r="B878" s="2">
        <v>5248</v>
      </c>
      <c r="C878" s="2">
        <v>0.99399</v>
      </c>
      <c r="D878" s="2">
        <v>1</v>
      </c>
      <c r="E878" s="2">
        <v>0.07409</v>
      </c>
      <c r="F878" s="2">
        <v>0.23</v>
      </c>
      <c r="G878" s="2">
        <v>10</v>
      </c>
      <c r="H878" s="2">
        <v>10</v>
      </c>
      <c r="I878" s="2">
        <v>10</v>
      </c>
      <c r="J878" s="2">
        <v>1</v>
      </c>
    </row>
    <row r="879" spans="1:10" ht="12.75">
      <c r="A879" s="1" t="s">
        <v>2693</v>
      </c>
      <c r="B879" s="2">
        <v>5249</v>
      </c>
      <c r="C879" s="2">
        <v>0.90907</v>
      </c>
      <c r="D879" s="2">
        <v>1</v>
      </c>
      <c r="E879" s="2">
        <v>1E-05</v>
      </c>
      <c r="F879" s="2">
        <v>0.06899</v>
      </c>
      <c r="G879" s="2">
        <v>60</v>
      </c>
      <c r="H879" s="2">
        <v>60</v>
      </c>
      <c r="I879" s="2">
        <v>7</v>
      </c>
      <c r="J879" s="2">
        <v>4</v>
      </c>
    </row>
    <row r="880" spans="1:10" ht="12.75">
      <c r="A880" s="1" t="s">
        <v>1734</v>
      </c>
      <c r="B880" s="2">
        <v>5250</v>
      </c>
      <c r="C880" s="2">
        <v>1</v>
      </c>
      <c r="D880" s="2">
        <v>1</v>
      </c>
      <c r="E880" s="2">
        <v>1</v>
      </c>
      <c r="F880" s="2">
        <v>1</v>
      </c>
      <c r="G880" s="2">
        <v>1</v>
      </c>
      <c r="H880" s="2">
        <v>0</v>
      </c>
      <c r="I880" s="2">
        <v>0</v>
      </c>
      <c r="J880" s="2">
        <v>0</v>
      </c>
    </row>
    <row r="881" spans="1:10" ht="12.75">
      <c r="A881" s="1" t="s">
        <v>2694</v>
      </c>
      <c r="B881" s="2">
        <v>5251</v>
      </c>
      <c r="C881" s="2">
        <v>0.99466</v>
      </c>
      <c r="D881" s="2">
        <v>1</v>
      </c>
      <c r="E881" s="2">
        <v>0.03384</v>
      </c>
      <c r="F881" s="2">
        <v>0.0128</v>
      </c>
      <c r="G881" s="2">
        <v>7</v>
      </c>
      <c r="H881" s="2">
        <v>7</v>
      </c>
      <c r="I881" s="2">
        <v>29</v>
      </c>
      <c r="J881" s="2">
        <v>2</v>
      </c>
    </row>
    <row r="882" spans="1:10" ht="12.75">
      <c r="A882" s="1" t="s">
        <v>2695</v>
      </c>
      <c r="B882" s="2">
        <v>5253</v>
      </c>
      <c r="C882" s="2">
        <v>0.89599</v>
      </c>
      <c r="D882" s="2">
        <v>0.66698</v>
      </c>
      <c r="E882" s="2">
        <v>0.0228</v>
      </c>
      <c r="F882" s="2">
        <v>0.39146</v>
      </c>
      <c r="G882" s="2">
        <v>19</v>
      </c>
      <c r="H882" s="2">
        <v>19</v>
      </c>
      <c r="I882" s="2">
        <v>11</v>
      </c>
      <c r="J882" s="2">
        <v>2</v>
      </c>
    </row>
    <row r="883" spans="1:10" ht="12.75">
      <c r="A883" s="1" t="s">
        <v>2696</v>
      </c>
      <c r="B883" s="2">
        <v>5254</v>
      </c>
      <c r="C883" s="2">
        <v>0.84845</v>
      </c>
      <c r="D883" s="2">
        <v>0.52868</v>
      </c>
      <c r="E883" s="2">
        <v>0.0401</v>
      </c>
      <c r="F883" s="2">
        <v>0.28809</v>
      </c>
      <c r="G883" s="2">
        <v>13</v>
      </c>
      <c r="H883" s="2">
        <v>13</v>
      </c>
      <c r="I883" s="2">
        <v>15</v>
      </c>
      <c r="J883" s="2">
        <v>2</v>
      </c>
    </row>
    <row r="884" spans="1:10" ht="12.75">
      <c r="A884" s="1" t="s">
        <v>2697</v>
      </c>
      <c r="B884" s="2">
        <v>5261</v>
      </c>
      <c r="C884" s="2">
        <v>0.9942</v>
      </c>
      <c r="D884" s="2">
        <v>0.98906</v>
      </c>
      <c r="E884" s="2">
        <v>0</v>
      </c>
      <c r="F884" s="2">
        <v>0.07975</v>
      </c>
      <c r="G884" s="2">
        <v>144</v>
      </c>
      <c r="H884" s="2">
        <v>143</v>
      </c>
      <c r="I884" s="2">
        <v>7</v>
      </c>
      <c r="J884" s="2">
        <v>10</v>
      </c>
    </row>
    <row r="885" spans="1:10" ht="12.75">
      <c r="A885" s="1" t="s">
        <v>2698</v>
      </c>
      <c r="B885" s="2">
        <v>5262</v>
      </c>
      <c r="C885" s="2">
        <v>0.67744</v>
      </c>
      <c r="D885" s="2">
        <v>1</v>
      </c>
      <c r="E885" s="2">
        <v>0.00171</v>
      </c>
      <c r="F885" s="2">
        <v>1</v>
      </c>
      <c r="G885" s="2">
        <v>25</v>
      </c>
      <c r="H885" s="2">
        <v>25</v>
      </c>
      <c r="I885" s="2">
        <v>0</v>
      </c>
      <c r="J885" s="2">
        <v>0</v>
      </c>
    </row>
    <row r="886" spans="1:10" ht="12.75">
      <c r="A886" s="1" t="s">
        <v>2699</v>
      </c>
      <c r="B886" s="2">
        <v>5267</v>
      </c>
      <c r="C886" s="2">
        <v>0.80504</v>
      </c>
      <c r="D886" s="2">
        <v>1</v>
      </c>
      <c r="E886" s="2">
        <v>0</v>
      </c>
      <c r="F886" s="2">
        <v>0.12399</v>
      </c>
      <c r="G886" s="2">
        <v>74</v>
      </c>
      <c r="H886" s="2">
        <v>74</v>
      </c>
      <c r="I886" s="2">
        <v>5</v>
      </c>
      <c r="J886" s="2">
        <v>4</v>
      </c>
    </row>
    <row r="887" spans="1:10" ht="12.75">
      <c r="A887" s="1" t="s">
        <v>2700</v>
      </c>
      <c r="B887" s="2">
        <v>5272</v>
      </c>
      <c r="C887" s="2">
        <v>0.99173</v>
      </c>
      <c r="D887" s="2">
        <v>1</v>
      </c>
      <c r="E887" s="2">
        <v>0.02222</v>
      </c>
      <c r="F887" s="2">
        <v>0.30646</v>
      </c>
      <c r="G887" s="2">
        <v>14</v>
      </c>
      <c r="H887" s="2">
        <v>14</v>
      </c>
      <c r="I887" s="2">
        <v>7</v>
      </c>
      <c r="J887" s="2">
        <v>1</v>
      </c>
    </row>
    <row r="888" spans="1:10" ht="12.75">
      <c r="A888" s="1" t="s">
        <v>2701</v>
      </c>
      <c r="B888" s="2">
        <v>5275</v>
      </c>
      <c r="C888" s="2">
        <v>0.54715</v>
      </c>
      <c r="D888" s="2">
        <v>0.62346</v>
      </c>
      <c r="E888" s="2">
        <v>0.42339</v>
      </c>
      <c r="F888" s="2">
        <v>0.24718</v>
      </c>
      <c r="G888" s="2">
        <v>37</v>
      </c>
      <c r="H888" s="2">
        <v>37</v>
      </c>
      <c r="I888" s="2">
        <v>11</v>
      </c>
      <c r="J888" s="2">
        <v>4</v>
      </c>
    </row>
    <row r="889" spans="1:10" ht="12.75">
      <c r="A889" s="1" t="s">
        <v>1735</v>
      </c>
      <c r="B889" s="2">
        <v>5277</v>
      </c>
      <c r="C889" s="2">
        <v>1</v>
      </c>
      <c r="D889" s="2">
        <v>1</v>
      </c>
      <c r="E889" s="2">
        <v>1</v>
      </c>
      <c r="F889" s="2">
        <v>1</v>
      </c>
      <c r="G889" s="2">
        <v>1</v>
      </c>
      <c r="H889" s="2">
        <v>0</v>
      </c>
      <c r="I889" s="2">
        <v>0</v>
      </c>
      <c r="J889" s="2">
        <v>0</v>
      </c>
    </row>
    <row r="890" spans="1:10" ht="12.75">
      <c r="A890" s="1" t="s">
        <v>2702</v>
      </c>
      <c r="B890" s="2">
        <v>5279</v>
      </c>
      <c r="C890" s="2">
        <v>0.31721</v>
      </c>
      <c r="D890" s="2">
        <v>0.72008</v>
      </c>
      <c r="E890" s="2">
        <v>0.68145</v>
      </c>
      <c r="F890" s="2">
        <v>0.43739</v>
      </c>
      <c r="G890" s="2">
        <v>22</v>
      </c>
      <c r="H890" s="2">
        <v>22</v>
      </c>
      <c r="I890" s="2">
        <v>9</v>
      </c>
      <c r="J890" s="2">
        <v>2</v>
      </c>
    </row>
    <row r="891" spans="1:10" ht="12.75">
      <c r="A891" s="1" t="s">
        <v>2703</v>
      </c>
      <c r="B891" s="2">
        <v>5283</v>
      </c>
      <c r="C891" s="2">
        <v>1</v>
      </c>
      <c r="D891" s="2">
        <v>1</v>
      </c>
      <c r="E891" s="2">
        <v>1</v>
      </c>
      <c r="F891" s="2">
        <v>1</v>
      </c>
      <c r="G891" s="2">
        <v>1</v>
      </c>
      <c r="H891" s="2">
        <v>0</v>
      </c>
      <c r="I891" s="2">
        <v>0</v>
      </c>
      <c r="J891" s="2">
        <v>0</v>
      </c>
    </row>
    <row r="892" spans="1:10" ht="12.75">
      <c r="A892" s="1" t="s">
        <v>2704</v>
      </c>
      <c r="B892" s="2">
        <v>5294</v>
      </c>
      <c r="C892" s="2">
        <v>1</v>
      </c>
      <c r="D892" s="2">
        <v>1</v>
      </c>
      <c r="E892" s="2">
        <v>1</v>
      </c>
      <c r="F892" s="2">
        <v>1</v>
      </c>
      <c r="G892" s="2">
        <v>1</v>
      </c>
      <c r="H892" s="2">
        <v>0</v>
      </c>
      <c r="I892" s="2">
        <v>0</v>
      </c>
      <c r="J892" s="2">
        <v>0</v>
      </c>
    </row>
    <row r="893" spans="1:10" ht="12.75">
      <c r="A893" s="1" t="s">
        <v>1736</v>
      </c>
      <c r="B893" s="2">
        <v>5310</v>
      </c>
      <c r="C893" s="2">
        <v>1</v>
      </c>
      <c r="D893" s="2">
        <v>1</v>
      </c>
      <c r="E893" s="2">
        <v>1</v>
      </c>
      <c r="F893" s="2">
        <v>1</v>
      </c>
      <c r="G893" s="2">
        <v>1</v>
      </c>
      <c r="H893" s="2">
        <v>0</v>
      </c>
      <c r="I893" s="2">
        <v>0</v>
      </c>
      <c r="J893" s="2">
        <v>0</v>
      </c>
    </row>
    <row r="894" spans="1:10" ht="12.75">
      <c r="A894" s="1" t="s">
        <v>2705</v>
      </c>
      <c r="B894" s="2">
        <v>5311</v>
      </c>
      <c r="C894" s="2">
        <v>0.43208</v>
      </c>
      <c r="D894" s="2">
        <v>1</v>
      </c>
      <c r="E894" s="2">
        <v>0.74747</v>
      </c>
      <c r="F894" s="2">
        <v>1</v>
      </c>
      <c r="G894" s="2">
        <v>2</v>
      </c>
      <c r="H894" s="2">
        <v>2</v>
      </c>
      <c r="I894" s="2">
        <v>0</v>
      </c>
      <c r="J894" s="2">
        <v>0</v>
      </c>
    </row>
    <row r="895" spans="1:10" ht="12.75">
      <c r="A895" s="1" t="s">
        <v>2706</v>
      </c>
      <c r="B895" s="2">
        <v>5313</v>
      </c>
      <c r="C895" s="2">
        <v>0.69742</v>
      </c>
      <c r="D895" s="2">
        <v>1</v>
      </c>
      <c r="E895" s="2">
        <v>0.61919</v>
      </c>
      <c r="F895" s="2">
        <v>1</v>
      </c>
      <c r="G895" s="2">
        <v>2</v>
      </c>
      <c r="H895" s="2">
        <v>2</v>
      </c>
      <c r="I895" s="2">
        <v>0</v>
      </c>
      <c r="J895" s="2">
        <v>0</v>
      </c>
    </row>
    <row r="896" spans="1:10" ht="12.75">
      <c r="A896" s="1" t="s">
        <v>1737</v>
      </c>
      <c r="B896" s="2">
        <v>5315</v>
      </c>
      <c r="C896" s="2">
        <v>1</v>
      </c>
      <c r="D896" s="2">
        <v>0.05621</v>
      </c>
      <c r="E896" s="2">
        <v>1</v>
      </c>
      <c r="F896" s="2">
        <v>1</v>
      </c>
      <c r="G896" s="2">
        <v>1</v>
      </c>
      <c r="H896" s="2">
        <v>0</v>
      </c>
      <c r="I896" s="2">
        <v>100</v>
      </c>
      <c r="J896" s="2">
        <v>1</v>
      </c>
    </row>
    <row r="897" spans="1:10" ht="12.75">
      <c r="A897" s="1" t="s">
        <v>2707</v>
      </c>
      <c r="B897" s="2">
        <v>5319</v>
      </c>
      <c r="C897" s="2">
        <v>0.99386</v>
      </c>
      <c r="D897" s="2">
        <v>1</v>
      </c>
      <c r="E897" s="2">
        <v>0.02337</v>
      </c>
      <c r="F897" s="2">
        <v>1E-05</v>
      </c>
      <c r="G897" s="2">
        <v>31</v>
      </c>
      <c r="H897" s="2">
        <v>31</v>
      </c>
      <c r="I897" s="2">
        <v>23</v>
      </c>
      <c r="J897" s="2">
        <v>7</v>
      </c>
    </row>
    <row r="898" spans="1:10" ht="12.75">
      <c r="A898" s="1" t="s">
        <v>2708</v>
      </c>
      <c r="B898" s="2">
        <v>5320</v>
      </c>
      <c r="C898" s="2">
        <v>0.01885</v>
      </c>
      <c r="D898" s="2">
        <v>0.10926</v>
      </c>
      <c r="E898" s="2">
        <v>0.99527</v>
      </c>
      <c r="F898" s="2">
        <v>1</v>
      </c>
      <c r="G898" s="2">
        <v>2</v>
      </c>
      <c r="H898" s="2">
        <v>2</v>
      </c>
      <c r="I898" s="2">
        <v>50</v>
      </c>
      <c r="J898" s="2">
        <v>1</v>
      </c>
    </row>
    <row r="899" spans="1:10" ht="12.75">
      <c r="A899" s="1" t="s">
        <v>1738</v>
      </c>
      <c r="B899" s="2">
        <v>5321</v>
      </c>
      <c r="C899" s="2">
        <v>1</v>
      </c>
      <c r="D899" s="2">
        <v>1</v>
      </c>
      <c r="E899" s="2">
        <v>1</v>
      </c>
      <c r="F899" s="2">
        <v>1</v>
      </c>
      <c r="G899" s="2">
        <v>1</v>
      </c>
      <c r="H899" s="2">
        <v>0</v>
      </c>
      <c r="I899" s="2">
        <v>0</v>
      </c>
      <c r="J899" s="2">
        <v>0</v>
      </c>
    </row>
    <row r="900" spans="1:10" ht="12.75">
      <c r="A900" s="1" t="s">
        <v>2709</v>
      </c>
      <c r="B900" s="2">
        <v>5326</v>
      </c>
      <c r="C900" s="2">
        <v>0.98317</v>
      </c>
      <c r="D900" s="2">
        <v>1</v>
      </c>
      <c r="E900" s="2">
        <v>0.01834</v>
      </c>
      <c r="F900" s="2">
        <v>0.24987</v>
      </c>
      <c r="G900" s="2">
        <v>11</v>
      </c>
      <c r="H900" s="2">
        <v>11</v>
      </c>
      <c r="I900" s="2">
        <v>9</v>
      </c>
      <c r="J900" s="2">
        <v>1</v>
      </c>
    </row>
    <row r="901" spans="1:10" ht="12.75">
      <c r="A901" s="1" t="s">
        <v>2710</v>
      </c>
      <c r="B901" s="2">
        <v>5328</v>
      </c>
      <c r="C901" s="2">
        <v>0.95738</v>
      </c>
      <c r="D901" s="2">
        <v>1</v>
      </c>
      <c r="E901" s="2">
        <v>0.00157</v>
      </c>
      <c r="F901" s="2">
        <v>0.20961</v>
      </c>
      <c r="G901" s="2">
        <v>9</v>
      </c>
      <c r="H901" s="2">
        <v>9</v>
      </c>
      <c r="I901" s="2">
        <v>11</v>
      </c>
      <c r="J901" s="2">
        <v>1</v>
      </c>
    </row>
    <row r="902" spans="1:10" ht="12.75">
      <c r="A902" s="1" t="s">
        <v>1739</v>
      </c>
      <c r="B902" s="2">
        <v>5329</v>
      </c>
      <c r="C902" s="2">
        <v>1</v>
      </c>
      <c r="D902" s="2">
        <v>1</v>
      </c>
      <c r="E902" s="2">
        <v>1</v>
      </c>
      <c r="F902" s="2">
        <v>1</v>
      </c>
      <c r="G902" s="2">
        <v>1</v>
      </c>
      <c r="H902" s="2">
        <v>0</v>
      </c>
      <c r="I902" s="2">
        <v>0</v>
      </c>
      <c r="J902" s="2">
        <v>0</v>
      </c>
    </row>
    <row r="903" spans="1:10" ht="12.75">
      <c r="A903" s="1" t="s">
        <v>1740</v>
      </c>
      <c r="B903" s="2">
        <v>5330</v>
      </c>
      <c r="C903" s="2">
        <v>1</v>
      </c>
      <c r="D903" s="2">
        <v>1</v>
      </c>
      <c r="E903" s="2">
        <v>1</v>
      </c>
      <c r="F903" s="2">
        <v>1</v>
      </c>
      <c r="G903" s="2">
        <v>1</v>
      </c>
      <c r="H903" s="2">
        <v>0</v>
      </c>
      <c r="I903" s="2">
        <v>0</v>
      </c>
      <c r="J903" s="2">
        <v>0</v>
      </c>
    </row>
    <row r="904" spans="1:10" ht="12.75">
      <c r="A904" s="1" t="s">
        <v>1741</v>
      </c>
      <c r="B904" s="2">
        <v>5333</v>
      </c>
      <c r="C904" s="2">
        <v>1</v>
      </c>
      <c r="D904" s="2">
        <v>1</v>
      </c>
      <c r="E904" s="2">
        <v>1</v>
      </c>
      <c r="F904" s="2">
        <v>1</v>
      </c>
      <c r="G904" s="2">
        <v>1</v>
      </c>
      <c r="H904" s="2">
        <v>0</v>
      </c>
      <c r="I904" s="2">
        <v>0</v>
      </c>
      <c r="J904" s="2">
        <v>0</v>
      </c>
    </row>
    <row r="905" spans="1:10" ht="12.75">
      <c r="A905" s="1" t="s">
        <v>1742</v>
      </c>
      <c r="B905" s="2">
        <v>5334</v>
      </c>
      <c r="C905" s="2">
        <v>1</v>
      </c>
      <c r="D905" s="2">
        <v>1</v>
      </c>
      <c r="E905" s="2">
        <v>1</v>
      </c>
      <c r="F905" s="2">
        <v>1</v>
      </c>
      <c r="G905" s="2">
        <v>1</v>
      </c>
      <c r="H905" s="2">
        <v>0</v>
      </c>
      <c r="I905" s="2">
        <v>0</v>
      </c>
      <c r="J905" s="2">
        <v>0</v>
      </c>
    </row>
    <row r="906" spans="1:10" ht="12.75">
      <c r="A906" s="1" t="s">
        <v>1743</v>
      </c>
      <c r="B906" s="2">
        <v>5335</v>
      </c>
      <c r="C906" s="2">
        <v>1</v>
      </c>
      <c r="D906" s="2">
        <v>1</v>
      </c>
      <c r="E906" s="2">
        <v>1</v>
      </c>
      <c r="F906" s="2">
        <v>0.02579</v>
      </c>
      <c r="G906" s="2">
        <v>1</v>
      </c>
      <c r="H906" s="2">
        <v>0</v>
      </c>
      <c r="I906" s="2">
        <v>100</v>
      </c>
      <c r="J906" s="2">
        <v>1</v>
      </c>
    </row>
    <row r="907" spans="1:10" ht="12.75">
      <c r="A907" s="1" t="s">
        <v>1744</v>
      </c>
      <c r="B907" s="2">
        <v>5337</v>
      </c>
      <c r="C907" s="2">
        <v>0.18592</v>
      </c>
      <c r="D907" s="2">
        <v>1</v>
      </c>
      <c r="E907" s="2">
        <v>0.70776</v>
      </c>
      <c r="F907" s="2">
        <v>1</v>
      </c>
      <c r="G907" s="2">
        <v>5</v>
      </c>
      <c r="H907" s="2">
        <v>5</v>
      </c>
      <c r="I907" s="2">
        <v>0</v>
      </c>
      <c r="J907" s="2">
        <v>0</v>
      </c>
    </row>
    <row r="908" spans="1:10" ht="12.75">
      <c r="A908" s="1" t="s">
        <v>2711</v>
      </c>
      <c r="B908" s="2">
        <v>5338</v>
      </c>
      <c r="C908" s="2">
        <v>0.14048</v>
      </c>
      <c r="D908" s="2">
        <v>1</v>
      </c>
      <c r="E908" s="2">
        <v>0.53895</v>
      </c>
      <c r="F908" s="2">
        <v>1</v>
      </c>
      <c r="G908" s="2">
        <v>5</v>
      </c>
      <c r="H908" s="2">
        <v>5</v>
      </c>
      <c r="I908" s="2">
        <v>0</v>
      </c>
      <c r="J908" s="2">
        <v>0</v>
      </c>
    </row>
    <row r="909" spans="1:10" ht="12.75">
      <c r="A909" s="1" t="s">
        <v>2712</v>
      </c>
      <c r="B909" s="2">
        <v>5342</v>
      </c>
      <c r="C909" s="2">
        <v>0.85526</v>
      </c>
      <c r="D909" s="2">
        <v>0.90689</v>
      </c>
      <c r="E909" s="2">
        <v>0.24366</v>
      </c>
      <c r="F909" s="2">
        <v>0.28565</v>
      </c>
      <c r="G909" s="2">
        <v>41</v>
      </c>
      <c r="H909" s="2">
        <v>41</v>
      </c>
      <c r="I909" s="2">
        <v>7</v>
      </c>
      <c r="J909" s="2">
        <v>3</v>
      </c>
    </row>
    <row r="910" spans="1:10" ht="12.75">
      <c r="A910" s="1" t="s">
        <v>2713</v>
      </c>
      <c r="B910" s="2">
        <v>5343</v>
      </c>
      <c r="C910" s="2">
        <v>1</v>
      </c>
      <c r="D910" s="2">
        <v>1</v>
      </c>
      <c r="E910" s="2">
        <v>0.12215</v>
      </c>
      <c r="F910" s="2">
        <v>0.14513</v>
      </c>
      <c r="G910" s="2">
        <v>6</v>
      </c>
      <c r="H910" s="2">
        <v>6</v>
      </c>
      <c r="I910" s="2">
        <v>17</v>
      </c>
      <c r="J910" s="2">
        <v>1</v>
      </c>
    </row>
    <row r="911" spans="1:10" ht="12.75">
      <c r="A911" s="1" t="s">
        <v>1745</v>
      </c>
      <c r="B911" s="2">
        <v>5344</v>
      </c>
      <c r="C911" s="2">
        <v>0.97791</v>
      </c>
      <c r="D911" s="2">
        <v>1</v>
      </c>
      <c r="E911" s="2">
        <v>0.07309</v>
      </c>
      <c r="F911" s="2">
        <v>1</v>
      </c>
      <c r="G911" s="2">
        <v>5</v>
      </c>
      <c r="H911" s="2">
        <v>5</v>
      </c>
      <c r="I911" s="2">
        <v>0</v>
      </c>
      <c r="J911" s="2">
        <v>0</v>
      </c>
    </row>
    <row r="912" spans="1:10" ht="12.75">
      <c r="A912" s="1" t="s">
        <v>2714</v>
      </c>
      <c r="B912" s="2">
        <v>5351</v>
      </c>
      <c r="C912" s="2">
        <v>0.62565</v>
      </c>
      <c r="D912" s="2">
        <v>0.73583</v>
      </c>
      <c r="E912" s="2">
        <v>0.34313</v>
      </c>
      <c r="F912" s="2">
        <v>0.11782</v>
      </c>
      <c r="G912" s="2">
        <v>23</v>
      </c>
      <c r="H912" s="2">
        <v>23</v>
      </c>
      <c r="I912" s="2">
        <v>13</v>
      </c>
      <c r="J912" s="2">
        <v>3</v>
      </c>
    </row>
    <row r="913" spans="1:10" ht="12.75">
      <c r="A913" s="1" t="s">
        <v>1746</v>
      </c>
      <c r="B913" s="2">
        <v>5355</v>
      </c>
      <c r="C913" s="2">
        <v>0.98607</v>
      </c>
      <c r="D913" s="2">
        <v>1</v>
      </c>
      <c r="E913" s="2">
        <v>0.30323</v>
      </c>
      <c r="F913" s="2">
        <v>0.14513</v>
      </c>
      <c r="G913" s="2">
        <v>6</v>
      </c>
      <c r="H913" s="2">
        <v>6</v>
      </c>
      <c r="I913" s="2">
        <v>17</v>
      </c>
      <c r="J913" s="2">
        <v>1</v>
      </c>
    </row>
    <row r="914" spans="1:10" ht="12.75">
      <c r="A914" s="1" t="s">
        <v>1747</v>
      </c>
      <c r="B914" s="2">
        <v>5372</v>
      </c>
      <c r="C914" s="2">
        <v>0.5798</v>
      </c>
      <c r="D914" s="2">
        <v>0.40591</v>
      </c>
      <c r="E914" s="2">
        <v>0.13508</v>
      </c>
      <c r="F914" s="2">
        <v>0.20961</v>
      </c>
      <c r="G914" s="2">
        <v>9</v>
      </c>
      <c r="H914" s="2">
        <v>9</v>
      </c>
      <c r="I914" s="2">
        <v>22</v>
      </c>
      <c r="J914" s="2">
        <v>2</v>
      </c>
    </row>
    <row r="915" spans="1:10" ht="12.75">
      <c r="A915" s="1" t="s">
        <v>1748</v>
      </c>
      <c r="B915" s="2">
        <v>5375</v>
      </c>
      <c r="C915" s="2">
        <v>1</v>
      </c>
      <c r="D915" s="2">
        <v>1</v>
      </c>
      <c r="E915" s="2">
        <v>1</v>
      </c>
      <c r="F915" s="2">
        <v>1</v>
      </c>
      <c r="G915" s="2">
        <v>1</v>
      </c>
      <c r="H915" s="2">
        <v>0</v>
      </c>
      <c r="I915" s="2">
        <v>0</v>
      </c>
      <c r="J915" s="2">
        <v>0</v>
      </c>
    </row>
    <row r="916" spans="1:10" ht="12.75">
      <c r="A916" s="1" t="s">
        <v>1749</v>
      </c>
      <c r="B916" s="2">
        <v>5381</v>
      </c>
      <c r="C916" s="2">
        <v>0.92074</v>
      </c>
      <c r="D916" s="2">
        <v>1</v>
      </c>
      <c r="E916" s="2">
        <v>0.02029</v>
      </c>
      <c r="F916" s="2">
        <v>1</v>
      </c>
      <c r="G916" s="2">
        <v>2</v>
      </c>
      <c r="H916" s="2">
        <v>2</v>
      </c>
      <c r="I916" s="2">
        <v>0</v>
      </c>
      <c r="J916" s="2">
        <v>0</v>
      </c>
    </row>
    <row r="917" spans="1:10" ht="12.75">
      <c r="A917" s="1" t="s">
        <v>1750</v>
      </c>
      <c r="B917" s="2">
        <v>5385</v>
      </c>
      <c r="C917" s="2">
        <v>1</v>
      </c>
      <c r="D917" s="2">
        <v>0.05621</v>
      </c>
      <c r="E917" s="2">
        <v>1</v>
      </c>
      <c r="F917" s="2">
        <v>1</v>
      </c>
      <c r="G917" s="2">
        <v>1</v>
      </c>
      <c r="H917" s="2">
        <v>0</v>
      </c>
      <c r="I917" s="2">
        <v>100</v>
      </c>
      <c r="J917" s="2">
        <v>1</v>
      </c>
    </row>
    <row r="918" spans="1:10" ht="12.75">
      <c r="A918" s="1" t="s">
        <v>2715</v>
      </c>
      <c r="B918" s="2">
        <v>5386</v>
      </c>
      <c r="C918" s="2">
        <v>0.6409</v>
      </c>
      <c r="D918" s="2">
        <v>0.57341</v>
      </c>
      <c r="E918" s="2">
        <v>0.26343</v>
      </c>
      <c r="F918" s="2">
        <v>0.01506</v>
      </c>
      <c r="G918" s="2">
        <v>200</v>
      </c>
      <c r="H918" s="2">
        <v>198</v>
      </c>
      <c r="I918" s="2">
        <v>11</v>
      </c>
      <c r="J918" s="2">
        <v>22</v>
      </c>
    </row>
    <row r="919" spans="1:10" ht="12.75">
      <c r="A919" s="1" t="s">
        <v>1751</v>
      </c>
      <c r="B919" s="2">
        <v>5388</v>
      </c>
      <c r="C919" s="2">
        <v>0.2142</v>
      </c>
      <c r="D919" s="2">
        <v>1</v>
      </c>
      <c r="E919" s="2">
        <v>0.42397</v>
      </c>
      <c r="F919" s="2">
        <v>1</v>
      </c>
      <c r="G919" s="2">
        <v>2</v>
      </c>
      <c r="H919" s="2">
        <v>2</v>
      </c>
      <c r="I919" s="2">
        <v>0</v>
      </c>
      <c r="J919" s="2">
        <v>0</v>
      </c>
    </row>
    <row r="920" spans="1:10" ht="12.75">
      <c r="A920" s="1" t="s">
        <v>2716</v>
      </c>
      <c r="B920" s="2">
        <v>5391</v>
      </c>
      <c r="C920" s="2">
        <v>0.99949</v>
      </c>
      <c r="D920" s="2">
        <v>1</v>
      </c>
      <c r="E920" s="2">
        <v>0.01901</v>
      </c>
      <c r="F920" s="2">
        <v>0.14513</v>
      </c>
      <c r="G920" s="2">
        <v>6</v>
      </c>
      <c r="H920" s="2">
        <v>6</v>
      </c>
      <c r="I920" s="2">
        <v>17</v>
      </c>
      <c r="J920" s="2">
        <v>1</v>
      </c>
    </row>
    <row r="921" spans="1:10" ht="12.75">
      <c r="A921" s="1" t="s">
        <v>1752</v>
      </c>
      <c r="B921" s="2">
        <v>5402</v>
      </c>
      <c r="C921" s="2">
        <v>1</v>
      </c>
      <c r="D921" s="2">
        <v>1</v>
      </c>
      <c r="E921" s="2">
        <v>1</v>
      </c>
      <c r="F921" s="2">
        <v>1</v>
      </c>
      <c r="G921" s="2">
        <v>1</v>
      </c>
      <c r="H921" s="2">
        <v>0</v>
      </c>
      <c r="I921" s="2">
        <v>0</v>
      </c>
      <c r="J921" s="2">
        <v>0</v>
      </c>
    </row>
    <row r="922" spans="1:10" ht="12.75">
      <c r="A922" s="1" t="s">
        <v>1753</v>
      </c>
      <c r="B922" s="2">
        <v>5403</v>
      </c>
      <c r="C922" s="2">
        <v>1</v>
      </c>
      <c r="D922" s="2">
        <v>1</v>
      </c>
      <c r="E922" s="2">
        <v>1</v>
      </c>
      <c r="F922" s="2">
        <v>1</v>
      </c>
      <c r="G922" s="2">
        <v>1</v>
      </c>
      <c r="H922" s="2">
        <v>0</v>
      </c>
      <c r="I922" s="2">
        <v>0</v>
      </c>
      <c r="J922" s="2">
        <v>0</v>
      </c>
    </row>
    <row r="923" spans="1:10" ht="12.75">
      <c r="A923" s="1" t="s">
        <v>1754</v>
      </c>
      <c r="B923" s="2">
        <v>5412</v>
      </c>
      <c r="C923" s="2">
        <v>1</v>
      </c>
      <c r="D923" s="2">
        <v>1</v>
      </c>
      <c r="E923" s="2">
        <v>1</v>
      </c>
      <c r="F923" s="2">
        <v>1</v>
      </c>
      <c r="G923" s="2">
        <v>1</v>
      </c>
      <c r="H923" s="2">
        <v>0</v>
      </c>
      <c r="I923" s="2">
        <v>0</v>
      </c>
      <c r="J923" s="2">
        <v>0</v>
      </c>
    </row>
    <row r="924" spans="1:10" ht="12.75">
      <c r="A924" s="1" t="s">
        <v>1755</v>
      </c>
      <c r="B924" s="2">
        <v>5415</v>
      </c>
      <c r="C924" s="2">
        <v>1</v>
      </c>
      <c r="D924" s="2">
        <v>1</v>
      </c>
      <c r="E924" s="2">
        <v>1</v>
      </c>
      <c r="F924" s="2">
        <v>1</v>
      </c>
      <c r="G924" s="2">
        <v>1</v>
      </c>
      <c r="H924" s="2">
        <v>0</v>
      </c>
      <c r="I924" s="2">
        <v>0</v>
      </c>
      <c r="J924" s="2">
        <v>0</v>
      </c>
    </row>
    <row r="925" spans="1:10" ht="12.75">
      <c r="A925" s="1" t="s">
        <v>1756</v>
      </c>
      <c r="B925" s="2">
        <v>5432</v>
      </c>
      <c r="C925" s="2">
        <v>1</v>
      </c>
      <c r="D925" s="2">
        <v>1</v>
      </c>
      <c r="E925" s="2">
        <v>1</v>
      </c>
      <c r="F925" s="2">
        <v>1</v>
      </c>
      <c r="G925" s="2">
        <v>1</v>
      </c>
      <c r="H925" s="2">
        <v>0</v>
      </c>
      <c r="I925" s="2">
        <v>0</v>
      </c>
      <c r="J925" s="2">
        <v>0</v>
      </c>
    </row>
    <row r="926" spans="1:10" ht="12.75">
      <c r="A926" s="1" t="s">
        <v>1757</v>
      </c>
      <c r="B926" s="2">
        <v>5436</v>
      </c>
      <c r="C926" s="2">
        <v>0.31954</v>
      </c>
      <c r="D926" s="2">
        <v>0.10926</v>
      </c>
      <c r="E926" s="2">
        <v>0.95865</v>
      </c>
      <c r="F926" s="2">
        <v>1</v>
      </c>
      <c r="G926" s="2">
        <v>2</v>
      </c>
      <c r="H926" s="2">
        <v>2</v>
      </c>
      <c r="I926" s="2">
        <v>50</v>
      </c>
      <c r="J926" s="2">
        <v>1</v>
      </c>
    </row>
    <row r="927" spans="1:10" ht="12.75">
      <c r="A927" s="1" t="s">
        <v>2717</v>
      </c>
      <c r="B927" s="2">
        <v>5451</v>
      </c>
      <c r="C927" s="2">
        <v>0.70966</v>
      </c>
      <c r="D927" s="2">
        <v>1</v>
      </c>
      <c r="E927" s="2">
        <v>0.46216</v>
      </c>
      <c r="F927" s="2">
        <v>1</v>
      </c>
      <c r="G927" s="2">
        <v>4</v>
      </c>
      <c r="H927" s="2">
        <v>4</v>
      </c>
      <c r="I927" s="2">
        <v>0</v>
      </c>
      <c r="J927" s="2">
        <v>0</v>
      </c>
    </row>
    <row r="928" spans="1:10" ht="12.75">
      <c r="A928" s="1" t="s">
        <v>2718</v>
      </c>
      <c r="B928" s="2">
        <v>5452</v>
      </c>
      <c r="C928" s="2">
        <v>0.7674</v>
      </c>
      <c r="D928" s="2">
        <v>0.37052</v>
      </c>
      <c r="E928" s="2">
        <v>0.10552</v>
      </c>
      <c r="F928" s="2">
        <v>0.01677</v>
      </c>
      <c r="G928" s="2">
        <v>8</v>
      </c>
      <c r="H928" s="2">
        <v>8</v>
      </c>
      <c r="I928" s="2">
        <v>38</v>
      </c>
      <c r="J928" s="2">
        <v>3</v>
      </c>
    </row>
    <row r="929" spans="1:10" ht="12.75">
      <c r="A929" s="1" t="s">
        <v>1758</v>
      </c>
      <c r="B929" s="2">
        <v>5459</v>
      </c>
      <c r="C929" s="2">
        <v>0.01639</v>
      </c>
      <c r="D929" s="2">
        <v>1</v>
      </c>
      <c r="E929" s="2">
        <v>0.67569</v>
      </c>
      <c r="F929" s="2">
        <v>1</v>
      </c>
      <c r="G929" s="2">
        <v>3</v>
      </c>
      <c r="H929" s="2">
        <v>3</v>
      </c>
      <c r="I929" s="2">
        <v>0</v>
      </c>
      <c r="J929" s="2">
        <v>0</v>
      </c>
    </row>
    <row r="930" spans="1:10" ht="12.75">
      <c r="A930" s="1" t="s">
        <v>2719</v>
      </c>
      <c r="B930" s="2">
        <v>5462</v>
      </c>
      <c r="C930" s="2">
        <v>1</v>
      </c>
      <c r="D930" s="2">
        <v>1</v>
      </c>
      <c r="E930" s="2">
        <v>1</v>
      </c>
      <c r="F930" s="2">
        <v>1</v>
      </c>
      <c r="G930" s="2">
        <v>1</v>
      </c>
      <c r="H930" s="2">
        <v>0</v>
      </c>
      <c r="I930" s="2">
        <v>0</v>
      </c>
      <c r="J930" s="2">
        <v>0</v>
      </c>
    </row>
    <row r="931" spans="1:10" ht="12.75">
      <c r="A931" s="1" t="s">
        <v>2720</v>
      </c>
      <c r="B931" s="2">
        <v>5478</v>
      </c>
      <c r="C931" s="2">
        <v>0.56842</v>
      </c>
      <c r="D931" s="2">
        <v>0.43931</v>
      </c>
      <c r="E931" s="2">
        <v>0.28737</v>
      </c>
      <c r="F931" s="2">
        <v>1</v>
      </c>
      <c r="G931" s="2">
        <v>10</v>
      </c>
      <c r="H931" s="2">
        <v>10</v>
      </c>
      <c r="I931" s="2">
        <v>10</v>
      </c>
      <c r="J931" s="2">
        <v>1</v>
      </c>
    </row>
    <row r="932" spans="1:10" ht="12.75">
      <c r="A932" s="1" t="s">
        <v>1759</v>
      </c>
      <c r="B932" s="2">
        <v>5480</v>
      </c>
      <c r="C932" s="2">
        <v>1</v>
      </c>
      <c r="D932" s="2">
        <v>1</v>
      </c>
      <c r="E932" s="2">
        <v>1</v>
      </c>
      <c r="F932" s="2">
        <v>1</v>
      </c>
      <c r="G932" s="2">
        <v>1</v>
      </c>
      <c r="H932" s="2">
        <v>0</v>
      </c>
      <c r="I932" s="2">
        <v>0</v>
      </c>
      <c r="J932" s="2">
        <v>0</v>
      </c>
    </row>
    <row r="933" spans="1:10" ht="12.75">
      <c r="A933" s="1" t="s">
        <v>1760</v>
      </c>
      <c r="B933" s="2">
        <v>5484</v>
      </c>
      <c r="C933" s="2">
        <v>1</v>
      </c>
      <c r="D933" s="2">
        <v>1</v>
      </c>
      <c r="E933" s="2">
        <v>1</v>
      </c>
      <c r="F933" s="2">
        <v>1</v>
      </c>
      <c r="G933" s="2">
        <v>1</v>
      </c>
      <c r="H933" s="2">
        <v>0</v>
      </c>
      <c r="I933" s="2">
        <v>0</v>
      </c>
      <c r="J933" s="2">
        <v>0</v>
      </c>
    </row>
    <row r="934" spans="1:10" ht="12.75">
      <c r="A934" s="1" t="s">
        <v>2721</v>
      </c>
      <c r="B934" s="2">
        <v>5487</v>
      </c>
      <c r="C934" s="2">
        <v>0.45704</v>
      </c>
      <c r="D934" s="2">
        <v>1</v>
      </c>
      <c r="E934" s="2">
        <v>0.60801</v>
      </c>
      <c r="F934" s="2">
        <v>1</v>
      </c>
      <c r="G934" s="2">
        <v>2</v>
      </c>
      <c r="H934" s="2">
        <v>2</v>
      </c>
      <c r="I934" s="2">
        <v>0</v>
      </c>
      <c r="J934" s="2">
        <v>0</v>
      </c>
    </row>
    <row r="935" spans="1:10" ht="12.75">
      <c r="A935" s="1" t="s">
        <v>2722</v>
      </c>
      <c r="B935" s="2">
        <v>5488</v>
      </c>
      <c r="C935" s="2">
        <v>0.1942</v>
      </c>
      <c r="D935" s="2">
        <v>0.00012</v>
      </c>
      <c r="E935" s="2">
        <v>0.08108</v>
      </c>
      <c r="F935" s="2">
        <v>0.03393</v>
      </c>
      <c r="G935" s="2">
        <v>4019</v>
      </c>
      <c r="H935" s="2">
        <v>3294</v>
      </c>
      <c r="I935" s="2">
        <v>10</v>
      </c>
      <c r="J935" s="2">
        <v>397</v>
      </c>
    </row>
    <row r="936" spans="1:10" ht="12.75">
      <c r="A936" s="1" t="s">
        <v>2723</v>
      </c>
      <c r="B936" s="2">
        <v>5489</v>
      </c>
      <c r="C936" s="2">
        <v>0.43514</v>
      </c>
      <c r="D936" s="2">
        <v>0.1055</v>
      </c>
      <c r="E936" s="2">
        <v>0.56998</v>
      </c>
      <c r="F936" s="2">
        <v>0.02365</v>
      </c>
      <c r="G936" s="2">
        <v>187</v>
      </c>
      <c r="H936" s="2">
        <v>185</v>
      </c>
      <c r="I936" s="2">
        <v>13</v>
      </c>
      <c r="J936" s="2">
        <v>25</v>
      </c>
    </row>
    <row r="937" spans="1:10" ht="12.75">
      <c r="A937" s="1" t="s">
        <v>2724</v>
      </c>
      <c r="B937" s="2">
        <v>5496</v>
      </c>
      <c r="C937" s="2">
        <v>0.97691</v>
      </c>
      <c r="D937" s="2">
        <v>0.76472</v>
      </c>
      <c r="E937" s="2">
        <v>0.13892</v>
      </c>
      <c r="F937" s="2">
        <v>0.47985</v>
      </c>
      <c r="G937" s="2">
        <v>25</v>
      </c>
      <c r="H937" s="2">
        <v>25</v>
      </c>
      <c r="I937" s="2">
        <v>8</v>
      </c>
      <c r="J937" s="2">
        <v>2</v>
      </c>
    </row>
    <row r="938" spans="1:10" ht="12.75">
      <c r="A938" s="1" t="s">
        <v>1761</v>
      </c>
      <c r="B938" s="2">
        <v>5497</v>
      </c>
      <c r="C938" s="2">
        <v>0.54095</v>
      </c>
      <c r="D938" s="2">
        <v>0.15932</v>
      </c>
      <c r="E938" s="2">
        <v>0.58033</v>
      </c>
      <c r="F938" s="2">
        <v>1</v>
      </c>
      <c r="G938" s="2">
        <v>3</v>
      </c>
      <c r="H938" s="2">
        <v>3</v>
      </c>
      <c r="I938" s="2">
        <v>33</v>
      </c>
      <c r="J938" s="2">
        <v>1</v>
      </c>
    </row>
    <row r="939" spans="1:10" ht="12.75">
      <c r="A939" s="1" t="s">
        <v>1762</v>
      </c>
      <c r="B939" s="2">
        <v>5498</v>
      </c>
      <c r="C939" s="2">
        <v>0.45657</v>
      </c>
      <c r="D939" s="2">
        <v>1</v>
      </c>
      <c r="E939" s="2">
        <v>0.74731</v>
      </c>
      <c r="F939" s="2">
        <v>1</v>
      </c>
      <c r="G939" s="2">
        <v>3</v>
      </c>
      <c r="H939" s="2">
        <v>3</v>
      </c>
      <c r="I939" s="2">
        <v>0</v>
      </c>
      <c r="J939" s="2">
        <v>0</v>
      </c>
    </row>
    <row r="940" spans="1:10" ht="12.75">
      <c r="A940" s="1" t="s">
        <v>1763</v>
      </c>
      <c r="B940" s="2">
        <v>5499</v>
      </c>
      <c r="C940" s="2">
        <v>1</v>
      </c>
      <c r="D940" s="2">
        <v>1</v>
      </c>
      <c r="E940" s="2">
        <v>1</v>
      </c>
      <c r="F940" s="2">
        <v>1</v>
      </c>
      <c r="G940" s="2">
        <v>1</v>
      </c>
      <c r="H940" s="2">
        <v>0</v>
      </c>
      <c r="I940" s="2">
        <v>0</v>
      </c>
      <c r="J940" s="2">
        <v>0</v>
      </c>
    </row>
    <row r="941" spans="1:10" ht="12.75">
      <c r="A941" s="1" t="s">
        <v>2725</v>
      </c>
      <c r="B941" s="2">
        <v>5501</v>
      </c>
      <c r="C941" s="2">
        <v>0.94447</v>
      </c>
      <c r="D941" s="2">
        <v>1</v>
      </c>
      <c r="E941" s="2">
        <v>0.02468</v>
      </c>
      <c r="F941" s="2">
        <v>1</v>
      </c>
      <c r="G941" s="2">
        <v>8</v>
      </c>
      <c r="H941" s="2">
        <v>8</v>
      </c>
      <c r="I941" s="2">
        <v>0</v>
      </c>
      <c r="J941" s="2">
        <v>0</v>
      </c>
    </row>
    <row r="942" spans="1:10" ht="12.75">
      <c r="A942" s="1" t="s">
        <v>1764</v>
      </c>
      <c r="B942" s="2">
        <v>5504</v>
      </c>
      <c r="C942" s="2">
        <v>0.92481</v>
      </c>
      <c r="D942" s="2">
        <v>0.43931</v>
      </c>
      <c r="E942" s="2">
        <v>0.10905</v>
      </c>
      <c r="F942" s="2">
        <v>0.23</v>
      </c>
      <c r="G942" s="2">
        <v>10</v>
      </c>
      <c r="H942" s="2">
        <v>10</v>
      </c>
      <c r="I942" s="2">
        <v>20</v>
      </c>
      <c r="J942" s="2">
        <v>2</v>
      </c>
    </row>
    <row r="943" spans="1:10" ht="12.75">
      <c r="A943" s="1" t="s">
        <v>2726</v>
      </c>
      <c r="B943" s="2">
        <v>5505</v>
      </c>
      <c r="C943" s="2">
        <v>0.20957</v>
      </c>
      <c r="D943" s="2">
        <v>0.33301</v>
      </c>
      <c r="E943" s="2">
        <v>0.84429</v>
      </c>
      <c r="F943" s="2">
        <v>1</v>
      </c>
      <c r="G943" s="2">
        <v>7</v>
      </c>
      <c r="H943" s="2">
        <v>7</v>
      </c>
      <c r="I943" s="2">
        <v>14</v>
      </c>
      <c r="J943" s="2">
        <v>1</v>
      </c>
    </row>
    <row r="944" spans="1:10" ht="12.75">
      <c r="A944" s="1" t="s">
        <v>1765</v>
      </c>
      <c r="B944" s="2">
        <v>5506</v>
      </c>
      <c r="C944" s="2">
        <v>0.78959</v>
      </c>
      <c r="D944" s="2">
        <v>0.24727</v>
      </c>
      <c r="E944" s="2">
        <v>0.04567</v>
      </c>
      <c r="F944" s="2">
        <v>1</v>
      </c>
      <c r="G944" s="2">
        <v>17</v>
      </c>
      <c r="H944" s="2">
        <v>17</v>
      </c>
      <c r="I944" s="2">
        <v>12</v>
      </c>
      <c r="J944" s="2">
        <v>2</v>
      </c>
    </row>
    <row r="945" spans="1:10" ht="12.75">
      <c r="A945" s="1" t="s">
        <v>2727</v>
      </c>
      <c r="B945" s="2">
        <v>5507</v>
      </c>
      <c r="C945" s="2">
        <v>0.87743</v>
      </c>
      <c r="D945" s="2">
        <v>0.72008</v>
      </c>
      <c r="E945" s="2">
        <v>0.04584</v>
      </c>
      <c r="F945" s="2">
        <v>0.01825</v>
      </c>
      <c r="G945" s="2">
        <v>22</v>
      </c>
      <c r="H945" s="2">
        <v>22</v>
      </c>
      <c r="I945" s="2">
        <v>18</v>
      </c>
      <c r="J945" s="2">
        <v>4</v>
      </c>
    </row>
    <row r="946" spans="1:10" ht="12.75">
      <c r="A946" s="1" t="s">
        <v>2728</v>
      </c>
      <c r="B946" s="2">
        <v>5508</v>
      </c>
      <c r="C946" s="2">
        <v>0.99966</v>
      </c>
      <c r="D946" s="2">
        <v>1</v>
      </c>
      <c r="E946" s="2">
        <v>0.00292</v>
      </c>
      <c r="F946" s="2">
        <v>1E-05</v>
      </c>
      <c r="G946" s="2">
        <v>6</v>
      </c>
      <c r="H946" s="2">
        <v>6</v>
      </c>
      <c r="I946" s="2">
        <v>67</v>
      </c>
      <c r="J946" s="2">
        <v>4</v>
      </c>
    </row>
    <row r="947" spans="1:10" ht="12.75">
      <c r="A947" s="1" t="s">
        <v>2729</v>
      </c>
      <c r="B947" s="2">
        <v>5509</v>
      </c>
      <c r="C947" s="2">
        <v>0.11751</v>
      </c>
      <c r="D947" s="2">
        <v>0.00014</v>
      </c>
      <c r="E947" s="2">
        <v>0.0362</v>
      </c>
      <c r="F947" s="2">
        <v>0.092</v>
      </c>
      <c r="G947" s="2">
        <v>333</v>
      </c>
      <c r="H947" s="2">
        <v>328</v>
      </c>
      <c r="I947" s="2">
        <v>15</v>
      </c>
      <c r="J947" s="2">
        <v>49</v>
      </c>
    </row>
    <row r="948" spans="1:10" ht="12.75">
      <c r="A948" s="1" t="s">
        <v>2730</v>
      </c>
      <c r="B948" s="2">
        <v>5514</v>
      </c>
      <c r="C948" s="2">
        <v>0.56706</v>
      </c>
      <c r="D948" s="2">
        <v>0.20658</v>
      </c>
      <c r="E948" s="2">
        <v>0.56135</v>
      </c>
      <c r="F948" s="2">
        <v>0.09925</v>
      </c>
      <c r="G948" s="2">
        <v>4</v>
      </c>
      <c r="H948" s="2">
        <v>4</v>
      </c>
      <c r="I948" s="2">
        <v>50</v>
      </c>
      <c r="J948" s="2">
        <v>2</v>
      </c>
    </row>
    <row r="949" spans="1:10" ht="12.75">
      <c r="A949" s="1" t="s">
        <v>1070</v>
      </c>
      <c r="B949" s="2">
        <v>5515</v>
      </c>
      <c r="C949" s="2">
        <v>0.71841</v>
      </c>
      <c r="D949" s="2">
        <v>0.1766</v>
      </c>
      <c r="E949" s="2">
        <v>0.00217</v>
      </c>
      <c r="F949" s="2">
        <v>0.01451</v>
      </c>
      <c r="G949" s="2">
        <v>1147</v>
      </c>
      <c r="H949" s="2">
        <v>1088</v>
      </c>
      <c r="I949" s="2">
        <v>10</v>
      </c>
      <c r="J949" s="2">
        <v>114</v>
      </c>
    </row>
    <row r="950" spans="1:10" ht="12.75">
      <c r="A950" s="1" t="s">
        <v>1071</v>
      </c>
      <c r="B950" s="2">
        <v>5516</v>
      </c>
      <c r="C950" s="2">
        <v>0.83989</v>
      </c>
      <c r="D950" s="2">
        <v>0.739</v>
      </c>
      <c r="E950" s="2">
        <v>0.07415</v>
      </c>
      <c r="F950" s="2">
        <v>0.69979</v>
      </c>
      <c r="G950" s="2">
        <v>46</v>
      </c>
      <c r="H950" s="2">
        <v>46</v>
      </c>
      <c r="I950" s="2">
        <v>7</v>
      </c>
      <c r="J950" s="2">
        <v>3</v>
      </c>
    </row>
    <row r="951" spans="1:10" ht="12.75">
      <c r="A951" s="1" t="s">
        <v>1766</v>
      </c>
      <c r="B951" s="2">
        <v>5517</v>
      </c>
      <c r="C951" s="2">
        <v>1</v>
      </c>
      <c r="D951" s="2">
        <v>1</v>
      </c>
      <c r="E951" s="2">
        <v>1</v>
      </c>
      <c r="F951" s="2">
        <v>1</v>
      </c>
      <c r="G951" s="2">
        <v>1</v>
      </c>
      <c r="H951" s="2">
        <v>0</v>
      </c>
      <c r="I951" s="2">
        <v>0</v>
      </c>
      <c r="J951" s="2">
        <v>0</v>
      </c>
    </row>
    <row r="952" spans="1:10" ht="12.75">
      <c r="A952" s="1" t="s">
        <v>1072</v>
      </c>
      <c r="B952" s="2">
        <v>5518</v>
      </c>
      <c r="C952" s="2">
        <v>0.35411</v>
      </c>
      <c r="D952" s="2">
        <v>1</v>
      </c>
      <c r="E952" s="2">
        <v>0.84136</v>
      </c>
      <c r="F952" s="2">
        <v>1</v>
      </c>
      <c r="G952" s="2">
        <v>9</v>
      </c>
      <c r="H952" s="2">
        <v>9</v>
      </c>
      <c r="I952" s="2">
        <v>0</v>
      </c>
      <c r="J952" s="2">
        <v>0</v>
      </c>
    </row>
    <row r="953" spans="1:10" ht="12.75">
      <c r="A953" s="1" t="s">
        <v>1073</v>
      </c>
      <c r="B953" s="2">
        <v>5519</v>
      </c>
      <c r="C953" s="2">
        <v>1</v>
      </c>
      <c r="D953" s="2">
        <v>1</v>
      </c>
      <c r="E953" s="2">
        <v>1</v>
      </c>
      <c r="F953" s="2">
        <v>1</v>
      </c>
      <c r="G953" s="2">
        <v>1</v>
      </c>
      <c r="H953" s="2">
        <v>0</v>
      </c>
      <c r="I953" s="2">
        <v>0</v>
      </c>
      <c r="J953" s="2">
        <v>0</v>
      </c>
    </row>
    <row r="954" spans="1:10" ht="12.75">
      <c r="A954" s="1" t="s">
        <v>1074</v>
      </c>
      <c r="B954" s="2">
        <v>5520</v>
      </c>
      <c r="C954" s="2">
        <v>0.63166</v>
      </c>
      <c r="D954" s="2">
        <v>1</v>
      </c>
      <c r="E954" s="2">
        <v>0.47021</v>
      </c>
      <c r="F954" s="2">
        <v>0.16719</v>
      </c>
      <c r="G954" s="2">
        <v>7</v>
      </c>
      <c r="H954" s="2">
        <v>7</v>
      </c>
      <c r="I954" s="2">
        <v>14</v>
      </c>
      <c r="J954" s="2">
        <v>1</v>
      </c>
    </row>
    <row r="955" spans="1:10" ht="12.75">
      <c r="A955" s="1" t="s">
        <v>1075</v>
      </c>
      <c r="B955" s="2">
        <v>5521</v>
      </c>
      <c r="C955" s="2">
        <v>0.08446</v>
      </c>
      <c r="D955" s="2">
        <v>1</v>
      </c>
      <c r="E955" s="2">
        <v>0.77646</v>
      </c>
      <c r="F955" s="2">
        <v>1</v>
      </c>
      <c r="G955" s="2">
        <v>3</v>
      </c>
      <c r="H955" s="2">
        <v>3</v>
      </c>
      <c r="I955" s="2">
        <v>0</v>
      </c>
      <c r="J955" s="2">
        <v>0</v>
      </c>
    </row>
    <row r="956" spans="1:10" ht="12.75">
      <c r="A956" s="1" t="s">
        <v>1076</v>
      </c>
      <c r="B956" s="2">
        <v>5523</v>
      </c>
      <c r="C956" s="2">
        <v>0.45333</v>
      </c>
      <c r="D956" s="2">
        <v>0.15932</v>
      </c>
      <c r="E956" s="2">
        <v>0.61607</v>
      </c>
      <c r="F956" s="2">
        <v>1</v>
      </c>
      <c r="G956" s="2">
        <v>3</v>
      </c>
      <c r="H956" s="2">
        <v>3</v>
      </c>
      <c r="I956" s="2">
        <v>33</v>
      </c>
      <c r="J956" s="2">
        <v>1</v>
      </c>
    </row>
    <row r="957" spans="1:10" ht="12.75">
      <c r="A957" s="1" t="s">
        <v>1077</v>
      </c>
      <c r="B957" s="2">
        <v>5524</v>
      </c>
      <c r="C957" s="2">
        <v>0.00101</v>
      </c>
      <c r="D957" s="2">
        <v>0.00033</v>
      </c>
      <c r="E957" s="2">
        <v>0.9357</v>
      </c>
      <c r="F957" s="2">
        <v>0.42222</v>
      </c>
      <c r="G957" s="2">
        <v>578</v>
      </c>
      <c r="H957" s="2">
        <v>563</v>
      </c>
      <c r="I957" s="2">
        <v>12</v>
      </c>
      <c r="J957" s="2">
        <v>69</v>
      </c>
    </row>
    <row r="958" spans="1:10" ht="12.75">
      <c r="A958" s="1" t="s">
        <v>1078</v>
      </c>
      <c r="B958" s="2">
        <v>5525</v>
      </c>
      <c r="C958" s="2">
        <v>0.68148</v>
      </c>
      <c r="D958" s="2">
        <v>0.95839</v>
      </c>
      <c r="E958" s="2">
        <v>0.30613</v>
      </c>
      <c r="F958" s="2">
        <v>0.70379</v>
      </c>
      <c r="G958" s="2">
        <v>140</v>
      </c>
      <c r="H958" s="2">
        <v>139</v>
      </c>
      <c r="I958" s="2">
        <v>5</v>
      </c>
      <c r="J958" s="2">
        <v>7</v>
      </c>
    </row>
    <row r="959" spans="1:10" ht="12.75">
      <c r="A959" s="1" t="s">
        <v>1767</v>
      </c>
      <c r="B959" s="2">
        <v>5527</v>
      </c>
      <c r="C959" s="2">
        <v>1</v>
      </c>
      <c r="D959" s="2">
        <v>1</v>
      </c>
      <c r="E959" s="2">
        <v>1</v>
      </c>
      <c r="F959" s="2">
        <v>1</v>
      </c>
      <c r="G959" s="2">
        <v>1</v>
      </c>
      <c r="H959" s="2">
        <v>0</v>
      </c>
      <c r="I959" s="2">
        <v>0</v>
      </c>
      <c r="J959" s="2">
        <v>0</v>
      </c>
    </row>
    <row r="960" spans="1:10" ht="12.75">
      <c r="A960" s="1" t="s">
        <v>1768</v>
      </c>
      <c r="B960" s="2">
        <v>5528</v>
      </c>
      <c r="C960" s="2">
        <v>1</v>
      </c>
      <c r="D960" s="2">
        <v>1</v>
      </c>
      <c r="E960" s="2">
        <v>1</v>
      </c>
      <c r="F960" s="2">
        <v>1</v>
      </c>
      <c r="G960" s="2">
        <v>1</v>
      </c>
      <c r="H960" s="2">
        <v>0</v>
      </c>
      <c r="I960" s="2">
        <v>0</v>
      </c>
      <c r="J960" s="2">
        <v>0</v>
      </c>
    </row>
    <row r="961" spans="1:10" ht="12.75">
      <c r="A961" s="1" t="s">
        <v>1079</v>
      </c>
      <c r="B961" s="2">
        <v>5529</v>
      </c>
      <c r="C961" s="2">
        <v>0.87386</v>
      </c>
      <c r="D961" s="2">
        <v>0.91178</v>
      </c>
      <c r="E961" s="2">
        <v>0.00255</v>
      </c>
      <c r="F961" s="2">
        <v>0.71243</v>
      </c>
      <c r="G961" s="2">
        <v>96</v>
      </c>
      <c r="H961" s="2">
        <v>96</v>
      </c>
      <c r="I961" s="2">
        <v>5</v>
      </c>
      <c r="J961" s="2">
        <v>5</v>
      </c>
    </row>
    <row r="962" spans="1:10" ht="12.75">
      <c r="A962" s="1" t="s">
        <v>1080</v>
      </c>
      <c r="B962" s="2">
        <v>5530</v>
      </c>
      <c r="C962" s="2">
        <v>0.62732</v>
      </c>
      <c r="D962" s="2">
        <v>1</v>
      </c>
      <c r="E962" s="2">
        <v>0.0845</v>
      </c>
      <c r="F962" s="2">
        <v>1</v>
      </c>
      <c r="G962" s="2">
        <v>3</v>
      </c>
      <c r="H962" s="2">
        <v>3</v>
      </c>
      <c r="I962" s="2">
        <v>0</v>
      </c>
      <c r="J962" s="2">
        <v>0</v>
      </c>
    </row>
    <row r="963" spans="1:10" ht="12.75">
      <c r="A963" s="1" t="s">
        <v>1769</v>
      </c>
      <c r="B963" s="2">
        <v>5537</v>
      </c>
      <c r="C963" s="2">
        <v>0.9689</v>
      </c>
      <c r="D963" s="2">
        <v>1</v>
      </c>
      <c r="E963" s="2">
        <v>0.23196</v>
      </c>
      <c r="F963" s="2">
        <v>1</v>
      </c>
      <c r="G963" s="2">
        <v>2</v>
      </c>
      <c r="H963" s="2">
        <v>2</v>
      </c>
      <c r="I963" s="2">
        <v>0</v>
      </c>
      <c r="J963" s="2">
        <v>0</v>
      </c>
    </row>
    <row r="964" spans="1:10" ht="12.75">
      <c r="A964" s="1" t="s">
        <v>1081</v>
      </c>
      <c r="B964" s="2">
        <v>5539</v>
      </c>
      <c r="C964" s="2">
        <v>0.36637</v>
      </c>
      <c r="D964" s="2">
        <v>0.08135</v>
      </c>
      <c r="E964" s="2">
        <v>0.08624</v>
      </c>
      <c r="F964" s="2">
        <v>0.16264</v>
      </c>
      <c r="G964" s="2">
        <v>54</v>
      </c>
      <c r="H964" s="2">
        <v>54</v>
      </c>
      <c r="I964" s="2">
        <v>17</v>
      </c>
      <c r="J964" s="2">
        <v>9</v>
      </c>
    </row>
    <row r="965" spans="1:10" ht="12.75">
      <c r="A965" s="1" t="s">
        <v>1082</v>
      </c>
      <c r="B965" s="2">
        <v>5540</v>
      </c>
      <c r="C965" s="2">
        <v>0.44518</v>
      </c>
      <c r="D965" s="2">
        <v>0.12403</v>
      </c>
      <c r="E965" s="2">
        <v>0.01385</v>
      </c>
      <c r="F965" s="2">
        <v>1</v>
      </c>
      <c r="G965" s="2">
        <v>11</v>
      </c>
      <c r="H965" s="2">
        <v>11</v>
      </c>
      <c r="I965" s="2">
        <v>18</v>
      </c>
      <c r="J965" s="2">
        <v>2</v>
      </c>
    </row>
    <row r="966" spans="1:10" ht="12.75">
      <c r="A966" s="1" t="s">
        <v>1083</v>
      </c>
      <c r="B966" s="2">
        <v>5542</v>
      </c>
      <c r="C966" s="2">
        <v>0.16303</v>
      </c>
      <c r="D966" s="2">
        <v>0.40591</v>
      </c>
      <c r="E966" s="2">
        <v>0.97434</v>
      </c>
      <c r="F966" s="2">
        <v>1</v>
      </c>
      <c r="G966" s="2">
        <v>9</v>
      </c>
      <c r="H966" s="2">
        <v>9</v>
      </c>
      <c r="I966" s="2">
        <v>11</v>
      </c>
      <c r="J966" s="2">
        <v>1</v>
      </c>
    </row>
    <row r="967" spans="1:10" ht="12.75">
      <c r="A967" s="1" t="s">
        <v>1084</v>
      </c>
      <c r="B967" s="2">
        <v>5543</v>
      </c>
      <c r="C967" s="2">
        <v>0.65257</v>
      </c>
      <c r="D967" s="2">
        <v>0.24727</v>
      </c>
      <c r="E967" s="2">
        <v>0.42122</v>
      </c>
      <c r="F967" s="2">
        <v>1</v>
      </c>
      <c r="G967" s="2">
        <v>17</v>
      </c>
      <c r="H967" s="2">
        <v>17</v>
      </c>
      <c r="I967" s="2">
        <v>12</v>
      </c>
      <c r="J967" s="2">
        <v>2</v>
      </c>
    </row>
    <row r="968" spans="1:10" ht="12.75">
      <c r="A968" s="1" t="s">
        <v>1085</v>
      </c>
      <c r="B968" s="2">
        <v>5544</v>
      </c>
      <c r="C968" s="2">
        <v>0.38275</v>
      </c>
      <c r="D968" s="2">
        <v>0.29328</v>
      </c>
      <c r="E968" s="2">
        <v>0.74001</v>
      </c>
      <c r="F968" s="2">
        <v>1</v>
      </c>
      <c r="G968" s="2">
        <v>6</v>
      </c>
      <c r="H968" s="2">
        <v>6</v>
      </c>
      <c r="I968" s="2">
        <v>17</v>
      </c>
      <c r="J968" s="2">
        <v>1</v>
      </c>
    </row>
    <row r="969" spans="1:10" ht="12.75">
      <c r="A969" s="1" t="s">
        <v>1770</v>
      </c>
      <c r="B969" s="2">
        <v>5545</v>
      </c>
      <c r="C969" s="2">
        <v>0.04251</v>
      </c>
      <c r="D969" s="2">
        <v>0.15932</v>
      </c>
      <c r="E969" s="2">
        <v>0.99475</v>
      </c>
      <c r="F969" s="2">
        <v>1</v>
      </c>
      <c r="G969" s="2">
        <v>3</v>
      </c>
      <c r="H969" s="2">
        <v>3</v>
      </c>
      <c r="I969" s="2">
        <v>33</v>
      </c>
      <c r="J969" s="2">
        <v>1</v>
      </c>
    </row>
    <row r="970" spans="1:10" ht="12.75">
      <c r="A970" s="1" t="s">
        <v>1771</v>
      </c>
      <c r="B970" s="2">
        <v>5546</v>
      </c>
      <c r="C970" s="2">
        <v>1</v>
      </c>
      <c r="D970" s="2">
        <v>1</v>
      </c>
      <c r="E970" s="2">
        <v>1</v>
      </c>
      <c r="F970" s="2">
        <v>1</v>
      </c>
      <c r="G970" s="2">
        <v>1</v>
      </c>
      <c r="H970" s="2">
        <v>0</v>
      </c>
      <c r="I970" s="2">
        <v>0</v>
      </c>
      <c r="J970" s="2">
        <v>0</v>
      </c>
    </row>
    <row r="971" spans="1:10" ht="12.75">
      <c r="A971" s="1" t="s">
        <v>1772</v>
      </c>
      <c r="B971" s="2">
        <v>5548</v>
      </c>
      <c r="C971" s="2">
        <v>0.14604</v>
      </c>
      <c r="D971" s="2">
        <v>1</v>
      </c>
      <c r="E971" s="2">
        <v>0.48914</v>
      </c>
      <c r="F971" s="2">
        <v>1</v>
      </c>
      <c r="G971" s="2">
        <v>9</v>
      </c>
      <c r="H971" s="2">
        <v>9</v>
      </c>
      <c r="I971" s="2">
        <v>0</v>
      </c>
      <c r="J971" s="2">
        <v>0</v>
      </c>
    </row>
    <row r="972" spans="1:10" ht="12.75">
      <c r="A972" s="1" t="s">
        <v>1773</v>
      </c>
      <c r="B972" s="2">
        <v>5549</v>
      </c>
      <c r="C972" s="2">
        <v>0.43062</v>
      </c>
      <c r="D972" s="2">
        <v>1</v>
      </c>
      <c r="E972" s="2">
        <v>0.33381</v>
      </c>
      <c r="F972" s="2">
        <v>1</v>
      </c>
      <c r="G972" s="2">
        <v>2</v>
      </c>
      <c r="H972" s="2">
        <v>2</v>
      </c>
      <c r="I972" s="2">
        <v>0</v>
      </c>
      <c r="J972" s="2">
        <v>0</v>
      </c>
    </row>
    <row r="973" spans="1:10" ht="12.75">
      <c r="A973" s="1" t="s">
        <v>1774</v>
      </c>
      <c r="B973" s="2">
        <v>5551</v>
      </c>
      <c r="C973" s="2">
        <v>0.89155</v>
      </c>
      <c r="D973" s="2">
        <v>1</v>
      </c>
      <c r="E973" s="2">
        <v>0.27076</v>
      </c>
      <c r="F973" s="2">
        <v>1</v>
      </c>
      <c r="G973" s="2">
        <v>2</v>
      </c>
      <c r="H973" s="2">
        <v>2</v>
      </c>
      <c r="I973" s="2">
        <v>0</v>
      </c>
      <c r="J973" s="2">
        <v>0</v>
      </c>
    </row>
    <row r="974" spans="1:10" ht="12.75">
      <c r="A974" s="1" t="s">
        <v>1086</v>
      </c>
      <c r="B974" s="2">
        <v>5554</v>
      </c>
      <c r="C974" s="2">
        <v>0.05089</v>
      </c>
      <c r="D974" s="2">
        <v>0.53891</v>
      </c>
      <c r="E974" s="2">
        <v>0.89775</v>
      </c>
      <c r="F974" s="2">
        <v>0.16856</v>
      </c>
      <c r="G974" s="2">
        <v>339</v>
      </c>
      <c r="H974" s="2">
        <v>334</v>
      </c>
      <c r="I974" s="2">
        <v>9</v>
      </c>
      <c r="J974" s="2">
        <v>31</v>
      </c>
    </row>
    <row r="975" spans="1:10" ht="12.75">
      <c r="A975" s="1" t="s">
        <v>1087</v>
      </c>
      <c r="B975" s="2">
        <v>5555</v>
      </c>
      <c r="C975" s="2">
        <v>1</v>
      </c>
      <c r="D975" s="2">
        <v>1</v>
      </c>
      <c r="E975" s="2">
        <v>1</v>
      </c>
      <c r="F975" s="2">
        <v>1</v>
      </c>
      <c r="G975" s="2">
        <v>1</v>
      </c>
      <c r="H975" s="2">
        <v>0</v>
      </c>
      <c r="I975" s="2">
        <v>0</v>
      </c>
      <c r="J975" s="2">
        <v>0</v>
      </c>
    </row>
    <row r="976" spans="1:10" ht="12.75">
      <c r="A976" s="1" t="s">
        <v>1088</v>
      </c>
      <c r="B976" s="2">
        <v>5557</v>
      </c>
      <c r="C976" s="2">
        <v>1</v>
      </c>
      <c r="D976" s="2">
        <v>1</v>
      </c>
      <c r="E976" s="2">
        <v>1</v>
      </c>
      <c r="F976" s="2">
        <v>1</v>
      </c>
      <c r="G976" s="2">
        <v>1</v>
      </c>
      <c r="H976" s="2">
        <v>0</v>
      </c>
      <c r="I976" s="2">
        <v>0</v>
      </c>
      <c r="J976" s="2">
        <v>0</v>
      </c>
    </row>
    <row r="977" spans="1:10" ht="12.75">
      <c r="A977" s="1" t="s">
        <v>1775</v>
      </c>
      <c r="B977" s="2">
        <v>8001</v>
      </c>
      <c r="C977" s="2">
        <v>1</v>
      </c>
      <c r="D977" s="2">
        <v>1</v>
      </c>
      <c r="E977" s="2">
        <v>1</v>
      </c>
      <c r="F977" s="2">
        <v>1</v>
      </c>
      <c r="G977" s="2">
        <v>1</v>
      </c>
      <c r="H977" s="2">
        <v>0</v>
      </c>
      <c r="I977" s="2">
        <v>0</v>
      </c>
      <c r="J977" s="2">
        <v>0</v>
      </c>
    </row>
    <row r="978" spans="1:10" ht="12.75">
      <c r="A978" s="1" t="s">
        <v>1089</v>
      </c>
      <c r="B978" s="2">
        <v>8009</v>
      </c>
      <c r="C978" s="2">
        <v>0.04359</v>
      </c>
      <c r="D978" s="2">
        <v>0.00024</v>
      </c>
      <c r="E978" s="2">
        <v>0.15733</v>
      </c>
      <c r="F978" s="2">
        <v>0.19003</v>
      </c>
      <c r="G978" s="2">
        <v>31</v>
      </c>
      <c r="H978" s="2">
        <v>31</v>
      </c>
      <c r="I978" s="2">
        <v>32</v>
      </c>
      <c r="J978" s="2">
        <v>10</v>
      </c>
    </row>
    <row r="979" spans="1:10" ht="12.75">
      <c r="A979" s="1" t="s">
        <v>1776</v>
      </c>
      <c r="B979" s="2">
        <v>8013</v>
      </c>
      <c r="C979" s="2">
        <v>0.50124</v>
      </c>
      <c r="D979" s="2">
        <v>1</v>
      </c>
      <c r="E979" s="2">
        <v>0.42297</v>
      </c>
      <c r="F979" s="2">
        <v>1</v>
      </c>
      <c r="G979" s="2">
        <v>2</v>
      </c>
      <c r="H979" s="2">
        <v>2</v>
      </c>
      <c r="I979" s="2">
        <v>0</v>
      </c>
      <c r="J979" s="2">
        <v>0</v>
      </c>
    </row>
    <row r="980" spans="1:10" ht="12.75">
      <c r="A980" s="1" t="s">
        <v>1777</v>
      </c>
      <c r="B980" s="2">
        <v>8014</v>
      </c>
      <c r="C980" s="2">
        <v>0.00997</v>
      </c>
      <c r="D980" s="2">
        <v>1E-05</v>
      </c>
      <c r="E980" s="2">
        <v>0.67493</v>
      </c>
      <c r="F980" s="2">
        <v>0.04871</v>
      </c>
      <c r="G980" s="2">
        <v>32</v>
      </c>
      <c r="H980" s="2">
        <v>32</v>
      </c>
      <c r="I980" s="2">
        <v>41</v>
      </c>
      <c r="J980" s="2">
        <v>13</v>
      </c>
    </row>
    <row r="981" spans="1:10" ht="12.75">
      <c r="A981" s="1" t="s">
        <v>1090</v>
      </c>
      <c r="B981" s="2">
        <v>8017</v>
      </c>
      <c r="C981" s="2">
        <v>0.66732</v>
      </c>
      <c r="D981" s="2">
        <v>1</v>
      </c>
      <c r="E981" s="2">
        <v>0.78114</v>
      </c>
      <c r="F981" s="2">
        <v>1</v>
      </c>
      <c r="G981" s="2">
        <v>8</v>
      </c>
      <c r="H981" s="2">
        <v>8</v>
      </c>
      <c r="I981" s="2">
        <v>0</v>
      </c>
      <c r="J981" s="2">
        <v>0</v>
      </c>
    </row>
    <row r="982" spans="1:10" ht="12.75">
      <c r="A982" s="1" t="s">
        <v>1091</v>
      </c>
      <c r="B982" s="2">
        <v>8020</v>
      </c>
      <c r="C982" s="2">
        <v>0.91548</v>
      </c>
      <c r="D982" s="2">
        <v>1</v>
      </c>
      <c r="E982" s="2">
        <v>0.19716</v>
      </c>
      <c r="F982" s="2">
        <v>0.14513</v>
      </c>
      <c r="G982" s="2">
        <v>6</v>
      </c>
      <c r="H982" s="2">
        <v>6</v>
      </c>
      <c r="I982" s="2">
        <v>17</v>
      </c>
      <c r="J982" s="2">
        <v>1</v>
      </c>
    </row>
    <row r="983" spans="1:10" ht="12.75">
      <c r="A983" s="1" t="s">
        <v>1778</v>
      </c>
      <c r="B983" s="2">
        <v>8022</v>
      </c>
      <c r="C983" s="2">
        <v>0.69258</v>
      </c>
      <c r="D983" s="2">
        <v>1</v>
      </c>
      <c r="E983" s="2">
        <v>0.71807</v>
      </c>
      <c r="F983" s="2">
        <v>1</v>
      </c>
      <c r="G983" s="2">
        <v>11</v>
      </c>
      <c r="H983" s="2">
        <v>11</v>
      </c>
      <c r="I983" s="2">
        <v>0</v>
      </c>
      <c r="J983" s="2">
        <v>0</v>
      </c>
    </row>
    <row r="984" spans="1:10" ht="12.75">
      <c r="A984" s="1" t="s">
        <v>1779</v>
      </c>
      <c r="B984" s="2">
        <v>8025</v>
      </c>
      <c r="C984" s="2">
        <v>1</v>
      </c>
      <c r="D984" s="2">
        <v>1</v>
      </c>
      <c r="E984" s="2">
        <v>1</v>
      </c>
      <c r="F984" s="2">
        <v>1</v>
      </c>
      <c r="G984" s="2">
        <v>1</v>
      </c>
      <c r="H984" s="2">
        <v>0</v>
      </c>
      <c r="I984" s="2">
        <v>0</v>
      </c>
      <c r="J984" s="2">
        <v>0</v>
      </c>
    </row>
    <row r="985" spans="1:10" ht="12.75">
      <c r="A985" s="1" t="s">
        <v>1780</v>
      </c>
      <c r="B985" s="2">
        <v>8026</v>
      </c>
      <c r="C985" s="2">
        <v>0.05917</v>
      </c>
      <c r="D985" s="2">
        <v>0.49675</v>
      </c>
      <c r="E985" s="2">
        <v>0.93089</v>
      </c>
      <c r="F985" s="2">
        <v>1</v>
      </c>
      <c r="G985" s="2">
        <v>47</v>
      </c>
      <c r="H985" s="2">
        <v>47</v>
      </c>
      <c r="I985" s="2">
        <v>6</v>
      </c>
      <c r="J985" s="2">
        <v>3</v>
      </c>
    </row>
    <row r="986" spans="1:10" ht="12.75">
      <c r="A986" s="1" t="s">
        <v>1092</v>
      </c>
      <c r="B986" s="2">
        <v>8028</v>
      </c>
      <c r="C986" s="2">
        <v>0.92743</v>
      </c>
      <c r="D986" s="2">
        <v>1</v>
      </c>
      <c r="E986" s="2">
        <v>0.08135</v>
      </c>
      <c r="F986" s="2">
        <v>0.23</v>
      </c>
      <c r="G986" s="2">
        <v>10</v>
      </c>
      <c r="H986" s="2">
        <v>10</v>
      </c>
      <c r="I986" s="2">
        <v>10</v>
      </c>
      <c r="J986" s="2">
        <v>1</v>
      </c>
    </row>
    <row r="987" spans="1:10" ht="12.75">
      <c r="A987" s="1" t="s">
        <v>1093</v>
      </c>
      <c r="B987" s="2">
        <v>8034</v>
      </c>
      <c r="C987" s="2">
        <v>0.63472</v>
      </c>
      <c r="D987" s="2">
        <v>0.16358</v>
      </c>
      <c r="E987" s="2">
        <v>0.05705</v>
      </c>
      <c r="F987" s="2">
        <v>0.28809</v>
      </c>
      <c r="G987" s="2">
        <v>13</v>
      </c>
      <c r="H987" s="2">
        <v>13</v>
      </c>
      <c r="I987" s="2">
        <v>23</v>
      </c>
      <c r="J987" s="2">
        <v>3</v>
      </c>
    </row>
    <row r="988" spans="1:10" ht="12.75">
      <c r="A988" s="1" t="s">
        <v>1781</v>
      </c>
      <c r="B988" s="2">
        <v>8035</v>
      </c>
      <c r="C988" s="2">
        <v>0.99985</v>
      </c>
      <c r="D988" s="2">
        <v>1</v>
      </c>
      <c r="E988" s="2">
        <v>0.0146</v>
      </c>
      <c r="F988" s="2">
        <v>0.05092</v>
      </c>
      <c r="G988" s="2">
        <v>2</v>
      </c>
      <c r="H988" s="2">
        <v>2</v>
      </c>
      <c r="I988" s="2">
        <v>50</v>
      </c>
      <c r="J988" s="2">
        <v>1</v>
      </c>
    </row>
    <row r="989" spans="1:10" ht="12.75">
      <c r="A989" s="1" t="s">
        <v>1094</v>
      </c>
      <c r="B989" s="2">
        <v>8042</v>
      </c>
      <c r="C989" s="2">
        <v>0.3649</v>
      </c>
      <c r="D989" s="2">
        <v>1</v>
      </c>
      <c r="E989" s="2">
        <v>0.54941</v>
      </c>
      <c r="F989" s="2">
        <v>1</v>
      </c>
      <c r="G989" s="2">
        <v>3</v>
      </c>
      <c r="H989" s="2">
        <v>3</v>
      </c>
      <c r="I989" s="2">
        <v>0</v>
      </c>
      <c r="J989" s="2">
        <v>0</v>
      </c>
    </row>
    <row r="990" spans="1:10" ht="12.75">
      <c r="A990" s="1" t="s">
        <v>1095</v>
      </c>
      <c r="B990" s="2">
        <v>8046</v>
      </c>
      <c r="C990" s="2">
        <v>0.30006</v>
      </c>
      <c r="D990" s="2">
        <v>0.10926</v>
      </c>
      <c r="E990" s="2">
        <v>0.53007</v>
      </c>
      <c r="F990" s="2">
        <v>1</v>
      </c>
      <c r="G990" s="2">
        <v>2</v>
      </c>
      <c r="H990" s="2">
        <v>2</v>
      </c>
      <c r="I990" s="2">
        <v>50</v>
      </c>
      <c r="J990" s="2">
        <v>1</v>
      </c>
    </row>
    <row r="991" spans="1:10" ht="12.75">
      <c r="A991" s="1" t="s">
        <v>1096</v>
      </c>
      <c r="B991" s="2">
        <v>8047</v>
      </c>
      <c r="C991" s="2">
        <v>0.4332</v>
      </c>
      <c r="D991" s="2">
        <v>0.23594</v>
      </c>
      <c r="E991" s="2">
        <v>0.76484</v>
      </c>
      <c r="F991" s="2">
        <v>0.29823</v>
      </c>
      <c r="G991" s="2">
        <v>74</v>
      </c>
      <c r="H991" s="2">
        <v>74</v>
      </c>
      <c r="I991" s="2">
        <v>12</v>
      </c>
      <c r="J991" s="2">
        <v>9</v>
      </c>
    </row>
    <row r="992" spans="1:10" ht="12.75">
      <c r="A992" s="1" t="s">
        <v>1097</v>
      </c>
      <c r="B992" s="2">
        <v>8048</v>
      </c>
      <c r="C992" s="2">
        <v>0.99923</v>
      </c>
      <c r="D992" s="2">
        <v>1</v>
      </c>
      <c r="E992" s="2">
        <v>0.00135</v>
      </c>
      <c r="F992" s="2">
        <v>0.09925</v>
      </c>
      <c r="G992" s="2">
        <v>4</v>
      </c>
      <c r="H992" s="2">
        <v>4</v>
      </c>
      <c r="I992" s="2">
        <v>25</v>
      </c>
      <c r="J992" s="2">
        <v>1</v>
      </c>
    </row>
    <row r="993" spans="1:10" ht="12.75">
      <c r="A993" s="1" t="s">
        <v>1782</v>
      </c>
      <c r="B993" s="2">
        <v>8060</v>
      </c>
      <c r="C993" s="2">
        <v>1</v>
      </c>
      <c r="D993" s="2">
        <v>1</v>
      </c>
      <c r="E993" s="2">
        <v>1</v>
      </c>
      <c r="F993" s="2">
        <v>1</v>
      </c>
      <c r="G993" s="2">
        <v>1</v>
      </c>
      <c r="H993" s="2">
        <v>0</v>
      </c>
      <c r="I993" s="2">
        <v>0</v>
      </c>
      <c r="J993" s="2">
        <v>0</v>
      </c>
    </row>
    <row r="994" spans="1:10" ht="12.75">
      <c r="A994" s="1" t="s">
        <v>1098</v>
      </c>
      <c r="B994" s="2">
        <v>8061</v>
      </c>
      <c r="C994" s="2">
        <v>0.7826</v>
      </c>
      <c r="D994" s="2">
        <v>1</v>
      </c>
      <c r="E994" s="2">
        <v>0.19978</v>
      </c>
      <c r="F994" s="2">
        <v>1</v>
      </c>
      <c r="G994" s="2">
        <v>4</v>
      </c>
      <c r="H994" s="2">
        <v>4</v>
      </c>
      <c r="I994" s="2">
        <v>0</v>
      </c>
      <c r="J994" s="2">
        <v>0</v>
      </c>
    </row>
    <row r="995" spans="1:10" ht="12.75">
      <c r="A995" s="1" t="s">
        <v>1099</v>
      </c>
      <c r="B995" s="2">
        <v>8066</v>
      </c>
      <c r="C995" s="2">
        <v>0.28326</v>
      </c>
      <c r="D995" s="2">
        <v>0.24727</v>
      </c>
      <c r="E995" s="2">
        <v>0.56716</v>
      </c>
      <c r="F995" s="2">
        <v>1</v>
      </c>
      <c r="G995" s="2">
        <v>17</v>
      </c>
      <c r="H995" s="2">
        <v>17</v>
      </c>
      <c r="I995" s="2">
        <v>12</v>
      </c>
      <c r="J995" s="2">
        <v>2</v>
      </c>
    </row>
    <row r="996" spans="1:10" ht="12.75">
      <c r="A996" s="1" t="s">
        <v>1100</v>
      </c>
      <c r="B996" s="2">
        <v>8067</v>
      </c>
      <c r="C996" s="2">
        <v>0.2655</v>
      </c>
      <c r="D996" s="2">
        <v>0.14352</v>
      </c>
      <c r="E996" s="2">
        <v>0.9977</v>
      </c>
      <c r="F996" s="2">
        <v>1</v>
      </c>
      <c r="G996" s="2">
        <v>12</v>
      </c>
      <c r="H996" s="2">
        <v>12</v>
      </c>
      <c r="I996" s="2">
        <v>17</v>
      </c>
      <c r="J996" s="2">
        <v>2</v>
      </c>
    </row>
    <row r="997" spans="1:10" ht="12.75">
      <c r="A997" s="1" t="s">
        <v>1783</v>
      </c>
      <c r="B997" s="2">
        <v>8073</v>
      </c>
      <c r="C997" s="2">
        <v>0.45733</v>
      </c>
      <c r="D997" s="2">
        <v>1</v>
      </c>
      <c r="E997" s="2">
        <v>0.29949</v>
      </c>
      <c r="F997" s="2">
        <v>1</v>
      </c>
      <c r="G997" s="2">
        <v>2</v>
      </c>
      <c r="H997" s="2">
        <v>2</v>
      </c>
      <c r="I997" s="2">
        <v>0</v>
      </c>
      <c r="J997" s="2">
        <v>0</v>
      </c>
    </row>
    <row r="998" spans="1:10" ht="12.75">
      <c r="A998" s="1" t="s">
        <v>1101</v>
      </c>
      <c r="B998" s="2">
        <v>8077</v>
      </c>
      <c r="C998" s="2">
        <v>0.96648</v>
      </c>
      <c r="D998" s="2">
        <v>1</v>
      </c>
      <c r="E998" s="2">
        <v>0.32989</v>
      </c>
      <c r="F998" s="2">
        <v>1</v>
      </c>
      <c r="G998" s="2">
        <v>2</v>
      </c>
      <c r="H998" s="2">
        <v>2</v>
      </c>
      <c r="I998" s="2">
        <v>0</v>
      </c>
      <c r="J998" s="2">
        <v>0</v>
      </c>
    </row>
    <row r="999" spans="1:10" ht="12.75">
      <c r="A999" s="1" t="s">
        <v>1784</v>
      </c>
      <c r="B999" s="2">
        <v>8079</v>
      </c>
      <c r="C999" s="2">
        <v>0.06845</v>
      </c>
      <c r="D999" s="2">
        <v>1</v>
      </c>
      <c r="E999" s="2">
        <v>0.91413</v>
      </c>
      <c r="F999" s="2">
        <v>1</v>
      </c>
      <c r="G999" s="2">
        <v>2</v>
      </c>
      <c r="H999" s="2">
        <v>2</v>
      </c>
      <c r="I999" s="2">
        <v>0</v>
      </c>
      <c r="J999" s="2">
        <v>0</v>
      </c>
    </row>
    <row r="1000" spans="1:10" ht="12.75">
      <c r="A1000" s="1" t="s">
        <v>1785</v>
      </c>
      <c r="B1000" s="2">
        <v>8080</v>
      </c>
      <c r="C1000" s="2">
        <v>0.67341</v>
      </c>
      <c r="D1000" s="2">
        <v>1</v>
      </c>
      <c r="E1000" s="2">
        <v>0.30967</v>
      </c>
      <c r="F1000" s="2">
        <v>1</v>
      </c>
      <c r="G1000" s="2">
        <v>15</v>
      </c>
      <c r="H1000" s="2">
        <v>15</v>
      </c>
      <c r="I1000" s="2">
        <v>0</v>
      </c>
      <c r="J1000" s="2">
        <v>0</v>
      </c>
    </row>
    <row r="1001" spans="1:10" ht="12.75">
      <c r="A1001" s="1" t="s">
        <v>1102</v>
      </c>
      <c r="B1001" s="2">
        <v>8081</v>
      </c>
      <c r="C1001" s="2">
        <v>0.99408</v>
      </c>
      <c r="D1001" s="2">
        <v>1</v>
      </c>
      <c r="E1001" s="2">
        <v>0.01018</v>
      </c>
      <c r="F1001" s="2">
        <v>0.54363</v>
      </c>
      <c r="G1001" s="2">
        <v>30</v>
      </c>
      <c r="H1001" s="2">
        <v>30</v>
      </c>
      <c r="I1001" s="2">
        <v>3</v>
      </c>
      <c r="J1001" s="2">
        <v>1</v>
      </c>
    </row>
    <row r="1002" spans="1:10" ht="12.75">
      <c r="A1002" s="1" t="s">
        <v>1103</v>
      </c>
      <c r="B1002" s="2">
        <v>8083</v>
      </c>
      <c r="C1002" s="2">
        <v>0.76297</v>
      </c>
      <c r="D1002" s="2">
        <v>0.11455</v>
      </c>
      <c r="E1002" s="2">
        <v>0.00046</v>
      </c>
      <c r="F1002" s="2">
        <v>0.12024</v>
      </c>
      <c r="G1002" s="2">
        <v>101</v>
      </c>
      <c r="H1002" s="2">
        <v>101</v>
      </c>
      <c r="I1002" s="2">
        <v>14</v>
      </c>
      <c r="J1002" s="2">
        <v>14</v>
      </c>
    </row>
    <row r="1003" spans="1:10" ht="12.75">
      <c r="A1003" s="1" t="s">
        <v>1104</v>
      </c>
      <c r="B1003" s="2">
        <v>8092</v>
      </c>
      <c r="C1003" s="2">
        <v>0.91075</v>
      </c>
      <c r="D1003" s="2">
        <v>0.32811</v>
      </c>
      <c r="E1003" s="2">
        <v>0.01671</v>
      </c>
      <c r="F1003" s="2">
        <v>0.00538</v>
      </c>
      <c r="G1003" s="2">
        <v>149</v>
      </c>
      <c r="H1003" s="2">
        <v>148</v>
      </c>
      <c r="I1003" s="2">
        <v>13</v>
      </c>
      <c r="J1003" s="2">
        <v>20</v>
      </c>
    </row>
    <row r="1004" spans="1:10" ht="12.75">
      <c r="A1004" s="1" t="s">
        <v>1786</v>
      </c>
      <c r="B1004" s="2">
        <v>8093</v>
      </c>
      <c r="C1004" s="2">
        <v>0.23447</v>
      </c>
      <c r="D1004" s="2">
        <v>1</v>
      </c>
      <c r="E1004" s="2">
        <v>0.88792</v>
      </c>
      <c r="F1004" s="2">
        <v>1</v>
      </c>
      <c r="G1004" s="2">
        <v>3</v>
      </c>
      <c r="H1004" s="2">
        <v>3</v>
      </c>
      <c r="I1004" s="2">
        <v>0</v>
      </c>
      <c r="J1004" s="2">
        <v>0</v>
      </c>
    </row>
    <row r="1005" spans="1:10" ht="12.75">
      <c r="A1005" s="1" t="s">
        <v>1105</v>
      </c>
      <c r="B1005" s="2">
        <v>8094</v>
      </c>
      <c r="C1005" s="2">
        <v>0.00025</v>
      </c>
      <c r="D1005" s="2">
        <v>0.13942</v>
      </c>
      <c r="E1005" s="2">
        <v>0.97748</v>
      </c>
      <c r="F1005" s="2">
        <v>1</v>
      </c>
      <c r="G1005" s="2">
        <v>49</v>
      </c>
      <c r="H1005" s="2">
        <v>49</v>
      </c>
      <c r="I1005" s="2">
        <v>10</v>
      </c>
      <c r="J1005" s="2">
        <v>5</v>
      </c>
    </row>
    <row r="1006" spans="1:10" ht="12.75">
      <c r="A1006" s="1" t="s">
        <v>1787</v>
      </c>
      <c r="B1006" s="2">
        <v>8095</v>
      </c>
      <c r="C1006" s="2">
        <v>1</v>
      </c>
      <c r="D1006" s="2">
        <v>1</v>
      </c>
      <c r="E1006" s="2">
        <v>1</v>
      </c>
      <c r="F1006" s="2">
        <v>1</v>
      </c>
      <c r="G1006" s="2">
        <v>1</v>
      </c>
      <c r="H1006" s="2">
        <v>0</v>
      </c>
      <c r="I1006" s="2">
        <v>0</v>
      </c>
      <c r="J1006" s="2">
        <v>0</v>
      </c>
    </row>
    <row r="1007" spans="1:10" ht="12.75">
      <c r="A1007" s="1" t="s">
        <v>1788</v>
      </c>
      <c r="B1007" s="2">
        <v>8107</v>
      </c>
      <c r="C1007" s="2">
        <v>1</v>
      </c>
      <c r="D1007" s="2">
        <v>1</v>
      </c>
      <c r="E1007" s="2">
        <v>1</v>
      </c>
      <c r="F1007" s="2">
        <v>1</v>
      </c>
      <c r="G1007" s="2">
        <v>1</v>
      </c>
      <c r="H1007" s="2">
        <v>0</v>
      </c>
      <c r="I1007" s="2">
        <v>0</v>
      </c>
      <c r="J1007" s="2">
        <v>0</v>
      </c>
    </row>
    <row r="1008" spans="1:10" ht="12.75">
      <c r="A1008" s="1" t="s">
        <v>1789</v>
      </c>
      <c r="B1008" s="2">
        <v>8109</v>
      </c>
      <c r="C1008" s="2">
        <v>0.99981</v>
      </c>
      <c r="D1008" s="2">
        <v>1</v>
      </c>
      <c r="E1008" s="2">
        <v>0.011</v>
      </c>
      <c r="F1008" s="2">
        <v>0.05092</v>
      </c>
      <c r="G1008" s="2">
        <v>2</v>
      </c>
      <c r="H1008" s="2">
        <v>2</v>
      </c>
      <c r="I1008" s="2">
        <v>50</v>
      </c>
      <c r="J1008" s="2">
        <v>1</v>
      </c>
    </row>
    <row r="1009" spans="1:10" ht="12.75">
      <c r="A1009" s="1" t="s">
        <v>1790</v>
      </c>
      <c r="B1009" s="2">
        <v>8113</v>
      </c>
      <c r="C1009" s="2">
        <v>1</v>
      </c>
      <c r="D1009" s="2">
        <v>1</v>
      </c>
      <c r="E1009" s="2">
        <v>1</v>
      </c>
      <c r="F1009" s="2">
        <v>1</v>
      </c>
      <c r="G1009" s="2">
        <v>1</v>
      </c>
      <c r="H1009" s="2">
        <v>0</v>
      </c>
      <c r="I1009" s="2">
        <v>0</v>
      </c>
      <c r="J1009" s="2">
        <v>0</v>
      </c>
    </row>
    <row r="1010" spans="1:10" ht="12.75">
      <c r="A1010" s="1" t="s">
        <v>1791</v>
      </c>
      <c r="B1010" s="2">
        <v>8116</v>
      </c>
      <c r="C1010" s="2">
        <v>1</v>
      </c>
      <c r="D1010" s="2">
        <v>1</v>
      </c>
      <c r="E1010" s="2">
        <v>1</v>
      </c>
      <c r="F1010" s="2">
        <v>1</v>
      </c>
      <c r="G1010" s="2">
        <v>1</v>
      </c>
      <c r="H1010" s="2">
        <v>0</v>
      </c>
      <c r="I1010" s="2">
        <v>0</v>
      </c>
      <c r="J1010" s="2">
        <v>0</v>
      </c>
    </row>
    <row r="1011" spans="1:10" ht="12.75">
      <c r="A1011" s="1" t="s">
        <v>1106</v>
      </c>
      <c r="B1011" s="2">
        <v>8121</v>
      </c>
      <c r="C1011" s="2">
        <v>0.96026</v>
      </c>
      <c r="D1011" s="2">
        <v>1</v>
      </c>
      <c r="E1011" s="2">
        <v>0.38126</v>
      </c>
      <c r="F1011" s="2">
        <v>1</v>
      </c>
      <c r="G1011" s="2">
        <v>6</v>
      </c>
      <c r="H1011" s="2">
        <v>6</v>
      </c>
      <c r="I1011" s="2">
        <v>0</v>
      </c>
      <c r="J1011" s="2">
        <v>0</v>
      </c>
    </row>
    <row r="1012" spans="1:10" ht="12.75">
      <c r="A1012" s="1" t="s">
        <v>1792</v>
      </c>
      <c r="B1012" s="2">
        <v>8123</v>
      </c>
      <c r="C1012" s="2">
        <v>1</v>
      </c>
      <c r="D1012" s="2">
        <v>1</v>
      </c>
      <c r="E1012" s="2">
        <v>1</v>
      </c>
      <c r="F1012" s="2">
        <v>1</v>
      </c>
      <c r="G1012" s="2">
        <v>1</v>
      </c>
      <c r="H1012" s="2">
        <v>0</v>
      </c>
      <c r="I1012" s="2">
        <v>0</v>
      </c>
      <c r="J1012" s="2">
        <v>0</v>
      </c>
    </row>
    <row r="1013" spans="1:10" ht="12.75">
      <c r="A1013" s="1" t="s">
        <v>1793</v>
      </c>
      <c r="B1013" s="2">
        <v>8124</v>
      </c>
      <c r="C1013" s="2">
        <v>1</v>
      </c>
      <c r="D1013" s="2">
        <v>1</v>
      </c>
      <c r="E1013" s="2">
        <v>1</v>
      </c>
      <c r="F1013" s="2">
        <v>1</v>
      </c>
      <c r="G1013" s="2">
        <v>1</v>
      </c>
      <c r="H1013" s="2">
        <v>0</v>
      </c>
      <c r="I1013" s="2">
        <v>0</v>
      </c>
      <c r="J1013" s="2">
        <v>0</v>
      </c>
    </row>
    <row r="1014" spans="1:10" ht="12.75">
      <c r="A1014" s="1" t="s">
        <v>1107</v>
      </c>
      <c r="B1014" s="2">
        <v>8125</v>
      </c>
      <c r="C1014" s="2">
        <v>0.50484</v>
      </c>
      <c r="D1014" s="2">
        <v>0.15932</v>
      </c>
      <c r="E1014" s="2">
        <v>0.92728</v>
      </c>
      <c r="F1014" s="2">
        <v>1</v>
      </c>
      <c r="G1014" s="2">
        <v>3</v>
      </c>
      <c r="H1014" s="2">
        <v>3</v>
      </c>
      <c r="I1014" s="2">
        <v>33</v>
      </c>
      <c r="J1014" s="2">
        <v>1</v>
      </c>
    </row>
    <row r="1015" spans="1:10" ht="12.75">
      <c r="A1015" s="1" t="s">
        <v>1794</v>
      </c>
      <c r="B1015" s="2">
        <v>8131</v>
      </c>
      <c r="C1015" s="2">
        <v>1</v>
      </c>
      <c r="D1015" s="2">
        <v>1</v>
      </c>
      <c r="E1015" s="2">
        <v>1</v>
      </c>
      <c r="F1015" s="2">
        <v>0.02579</v>
      </c>
      <c r="G1015" s="2">
        <v>1</v>
      </c>
      <c r="H1015" s="2">
        <v>0</v>
      </c>
      <c r="I1015" s="2">
        <v>100</v>
      </c>
      <c r="J1015" s="2">
        <v>1</v>
      </c>
    </row>
    <row r="1016" spans="1:10" ht="12.75">
      <c r="A1016" s="1" t="s">
        <v>1108</v>
      </c>
      <c r="B1016" s="2">
        <v>8132</v>
      </c>
      <c r="C1016" s="2">
        <v>0.48826</v>
      </c>
      <c r="D1016" s="2">
        <v>0.25119</v>
      </c>
      <c r="E1016" s="2">
        <v>0.65749</v>
      </c>
      <c r="F1016" s="2">
        <v>1</v>
      </c>
      <c r="G1016" s="2">
        <v>5</v>
      </c>
      <c r="H1016" s="2">
        <v>5</v>
      </c>
      <c r="I1016" s="2">
        <v>20</v>
      </c>
      <c r="J1016" s="2">
        <v>1</v>
      </c>
    </row>
    <row r="1017" spans="1:10" ht="12.75">
      <c r="A1017" s="1" t="s">
        <v>1795</v>
      </c>
      <c r="B1017" s="2">
        <v>8133</v>
      </c>
      <c r="C1017" s="2">
        <v>0.00019</v>
      </c>
      <c r="D1017" s="2">
        <v>1E-05</v>
      </c>
      <c r="E1017" s="2">
        <v>0.99981</v>
      </c>
      <c r="F1017" s="2">
        <v>1</v>
      </c>
      <c r="G1017" s="2">
        <v>4</v>
      </c>
      <c r="H1017" s="2">
        <v>4</v>
      </c>
      <c r="I1017" s="2">
        <v>100</v>
      </c>
      <c r="J1017" s="2">
        <v>4</v>
      </c>
    </row>
    <row r="1018" spans="1:10" ht="12.75">
      <c r="A1018" s="1" t="s">
        <v>1109</v>
      </c>
      <c r="B1018" s="2">
        <v>8134</v>
      </c>
      <c r="C1018" s="2">
        <v>0.08959</v>
      </c>
      <c r="D1018" s="2">
        <v>0.87821</v>
      </c>
      <c r="E1018" s="2">
        <v>0.60185</v>
      </c>
      <c r="F1018" s="2">
        <v>0.86369</v>
      </c>
      <c r="G1018" s="2">
        <v>134</v>
      </c>
      <c r="H1018" s="2">
        <v>133</v>
      </c>
      <c r="I1018" s="2">
        <v>5</v>
      </c>
      <c r="J1018" s="2">
        <v>7</v>
      </c>
    </row>
    <row r="1019" spans="1:10" ht="12.75">
      <c r="A1019" s="1" t="s">
        <v>3182</v>
      </c>
      <c r="B1019" s="2">
        <v>8135</v>
      </c>
      <c r="C1019" s="2">
        <v>2E-05</v>
      </c>
      <c r="D1019" s="2">
        <v>0.95079</v>
      </c>
      <c r="E1019" s="2">
        <v>0.76499</v>
      </c>
      <c r="F1019" s="2">
        <v>1</v>
      </c>
      <c r="G1019" s="2">
        <v>52</v>
      </c>
      <c r="H1019" s="2">
        <v>52</v>
      </c>
      <c r="I1019" s="2">
        <v>2</v>
      </c>
      <c r="J1019" s="2">
        <v>1</v>
      </c>
    </row>
    <row r="1020" spans="1:10" ht="12.75">
      <c r="A1020" s="1" t="s">
        <v>3183</v>
      </c>
      <c r="B1020" s="2">
        <v>8137</v>
      </c>
      <c r="C1020" s="2">
        <v>0.22988</v>
      </c>
      <c r="D1020" s="2">
        <v>1</v>
      </c>
      <c r="E1020" s="2">
        <v>0.53741</v>
      </c>
      <c r="F1020" s="2">
        <v>1</v>
      </c>
      <c r="G1020" s="2">
        <v>19</v>
      </c>
      <c r="H1020" s="2">
        <v>19</v>
      </c>
      <c r="I1020" s="2">
        <v>0</v>
      </c>
      <c r="J1020" s="2">
        <v>0</v>
      </c>
    </row>
    <row r="1021" spans="1:10" ht="12.75">
      <c r="A1021" s="1" t="s">
        <v>3184</v>
      </c>
      <c r="B1021" s="2">
        <v>8138</v>
      </c>
      <c r="C1021" s="2">
        <v>0.23215</v>
      </c>
      <c r="D1021" s="2">
        <v>0.39398</v>
      </c>
      <c r="E1021" s="2">
        <v>0.66199</v>
      </c>
      <c r="F1021" s="2">
        <v>1</v>
      </c>
      <c r="G1021" s="2">
        <v>24</v>
      </c>
      <c r="H1021" s="2">
        <v>24</v>
      </c>
      <c r="I1021" s="2">
        <v>8</v>
      </c>
      <c r="J1021" s="2">
        <v>2</v>
      </c>
    </row>
    <row r="1022" spans="1:10" ht="12.75">
      <c r="A1022" s="1" t="s">
        <v>1796</v>
      </c>
      <c r="B1022" s="2">
        <v>8139</v>
      </c>
      <c r="C1022" s="2">
        <v>0.16288</v>
      </c>
      <c r="D1022" s="2">
        <v>1</v>
      </c>
      <c r="E1022" s="2">
        <v>0.90394</v>
      </c>
      <c r="F1022" s="2">
        <v>1</v>
      </c>
      <c r="G1022" s="2">
        <v>3</v>
      </c>
      <c r="H1022" s="2">
        <v>3</v>
      </c>
      <c r="I1022" s="2">
        <v>0</v>
      </c>
      <c r="J1022" s="2">
        <v>0</v>
      </c>
    </row>
    <row r="1023" spans="1:10" ht="12.75">
      <c r="A1023" s="1" t="s">
        <v>3185</v>
      </c>
      <c r="B1023" s="2">
        <v>8143</v>
      </c>
      <c r="C1023" s="2">
        <v>0.07548</v>
      </c>
      <c r="D1023" s="2">
        <v>1</v>
      </c>
      <c r="E1023" s="2">
        <v>0.91469</v>
      </c>
      <c r="F1023" s="2">
        <v>1</v>
      </c>
      <c r="G1023" s="2">
        <v>4</v>
      </c>
      <c r="H1023" s="2">
        <v>4</v>
      </c>
      <c r="I1023" s="2">
        <v>0</v>
      </c>
      <c r="J1023" s="2">
        <v>0</v>
      </c>
    </row>
    <row r="1024" spans="1:10" ht="12.75">
      <c r="A1024" s="1" t="s">
        <v>3186</v>
      </c>
      <c r="B1024" s="2">
        <v>8144</v>
      </c>
      <c r="C1024" s="2">
        <v>0.21851</v>
      </c>
      <c r="D1024" s="2">
        <v>1</v>
      </c>
      <c r="E1024" s="2">
        <v>0.75356</v>
      </c>
      <c r="F1024" s="2">
        <v>1</v>
      </c>
      <c r="G1024" s="2">
        <v>3</v>
      </c>
      <c r="H1024" s="2">
        <v>3</v>
      </c>
      <c r="I1024" s="2">
        <v>0</v>
      </c>
      <c r="J1024" s="2">
        <v>0</v>
      </c>
    </row>
    <row r="1025" spans="1:10" ht="12.75">
      <c r="A1025" s="1" t="s">
        <v>1797</v>
      </c>
      <c r="B1025" s="2">
        <v>8146</v>
      </c>
      <c r="C1025" s="2">
        <v>0.7491</v>
      </c>
      <c r="D1025" s="2">
        <v>0.26728</v>
      </c>
      <c r="E1025" s="2">
        <v>0.0084</v>
      </c>
      <c r="F1025" s="2">
        <v>0.5669</v>
      </c>
      <c r="G1025" s="2">
        <v>32</v>
      </c>
      <c r="H1025" s="2">
        <v>32</v>
      </c>
      <c r="I1025" s="2">
        <v>13</v>
      </c>
      <c r="J1025" s="2">
        <v>4</v>
      </c>
    </row>
    <row r="1026" spans="1:10" ht="12.75">
      <c r="A1026" s="1" t="s">
        <v>3187</v>
      </c>
      <c r="B1026" s="2">
        <v>8147</v>
      </c>
      <c r="C1026" s="2">
        <v>0.50595</v>
      </c>
      <c r="D1026" s="2">
        <v>0.15932</v>
      </c>
      <c r="E1026" s="2">
        <v>0.6345</v>
      </c>
      <c r="F1026" s="2">
        <v>1</v>
      </c>
      <c r="G1026" s="2">
        <v>3</v>
      </c>
      <c r="H1026" s="2">
        <v>3</v>
      </c>
      <c r="I1026" s="2">
        <v>33</v>
      </c>
      <c r="J1026" s="2">
        <v>1</v>
      </c>
    </row>
    <row r="1027" spans="1:10" ht="12.75">
      <c r="A1027" s="1" t="s">
        <v>3188</v>
      </c>
      <c r="B1027" s="2">
        <v>8158</v>
      </c>
      <c r="C1027" s="2">
        <v>0.99015</v>
      </c>
      <c r="D1027" s="2">
        <v>1</v>
      </c>
      <c r="E1027" s="2">
        <v>0.18848</v>
      </c>
      <c r="F1027" s="2">
        <v>1</v>
      </c>
      <c r="G1027" s="2">
        <v>4</v>
      </c>
      <c r="H1027" s="2">
        <v>4</v>
      </c>
      <c r="I1027" s="2">
        <v>0</v>
      </c>
      <c r="J1027" s="2">
        <v>0</v>
      </c>
    </row>
    <row r="1028" spans="1:10" ht="12.75">
      <c r="A1028" s="1" t="s">
        <v>3189</v>
      </c>
      <c r="B1028" s="2">
        <v>8159</v>
      </c>
      <c r="C1028" s="2">
        <v>0.81482</v>
      </c>
      <c r="D1028" s="2">
        <v>1</v>
      </c>
      <c r="E1028" s="2">
        <v>0.34329</v>
      </c>
      <c r="F1028" s="2">
        <v>1</v>
      </c>
      <c r="G1028" s="2">
        <v>2</v>
      </c>
      <c r="H1028" s="2">
        <v>2</v>
      </c>
      <c r="I1028" s="2">
        <v>0</v>
      </c>
      <c r="J1028" s="2">
        <v>0</v>
      </c>
    </row>
    <row r="1029" spans="1:10" ht="12.75">
      <c r="A1029" s="1" t="s">
        <v>1798</v>
      </c>
      <c r="B1029" s="2">
        <v>8160</v>
      </c>
      <c r="C1029" s="2">
        <v>1</v>
      </c>
      <c r="D1029" s="2">
        <v>1</v>
      </c>
      <c r="E1029" s="2">
        <v>1</v>
      </c>
      <c r="F1029" s="2">
        <v>1</v>
      </c>
      <c r="G1029" s="2">
        <v>1</v>
      </c>
      <c r="H1029" s="2">
        <v>0</v>
      </c>
      <c r="I1029" s="2">
        <v>0</v>
      </c>
      <c r="J1029" s="2">
        <v>0</v>
      </c>
    </row>
    <row r="1030" spans="1:10" ht="12.75">
      <c r="A1030" s="1" t="s">
        <v>3190</v>
      </c>
      <c r="B1030" s="2">
        <v>8168</v>
      </c>
      <c r="C1030" s="2">
        <v>0.00011</v>
      </c>
      <c r="D1030" s="2">
        <v>0.73593</v>
      </c>
      <c r="E1030" s="2">
        <v>0.87409</v>
      </c>
      <c r="F1030" s="2">
        <v>0.19228</v>
      </c>
      <c r="G1030" s="2">
        <v>88</v>
      </c>
      <c r="H1030" s="2">
        <v>88</v>
      </c>
      <c r="I1030" s="2">
        <v>9</v>
      </c>
      <c r="J1030" s="2">
        <v>8</v>
      </c>
    </row>
    <row r="1031" spans="1:10" ht="12.75">
      <c r="A1031" s="1" t="s">
        <v>3191</v>
      </c>
      <c r="B1031" s="2">
        <v>8170</v>
      </c>
      <c r="C1031" s="2">
        <v>0.03478</v>
      </c>
      <c r="D1031" s="2">
        <v>0.55519</v>
      </c>
      <c r="E1031" s="2">
        <v>0.93784</v>
      </c>
      <c r="F1031" s="2">
        <v>1</v>
      </c>
      <c r="G1031" s="2">
        <v>14</v>
      </c>
      <c r="H1031" s="2">
        <v>14</v>
      </c>
      <c r="I1031" s="2">
        <v>7</v>
      </c>
      <c r="J1031" s="2">
        <v>1</v>
      </c>
    </row>
    <row r="1032" spans="1:10" ht="12.75">
      <c r="A1032" s="1" t="s">
        <v>1799</v>
      </c>
      <c r="B1032" s="2">
        <v>8171</v>
      </c>
      <c r="C1032" s="2">
        <v>0.46307</v>
      </c>
      <c r="D1032" s="2">
        <v>0.15932</v>
      </c>
      <c r="E1032" s="2">
        <v>0.82947</v>
      </c>
      <c r="F1032" s="2">
        <v>1</v>
      </c>
      <c r="G1032" s="2">
        <v>3</v>
      </c>
      <c r="H1032" s="2">
        <v>3</v>
      </c>
      <c r="I1032" s="2">
        <v>33</v>
      </c>
      <c r="J1032" s="2">
        <v>1</v>
      </c>
    </row>
    <row r="1033" spans="1:10" ht="12.75">
      <c r="A1033" s="1" t="s">
        <v>1800</v>
      </c>
      <c r="B1033" s="2">
        <v>8172</v>
      </c>
      <c r="C1033" s="2">
        <v>0.33877</v>
      </c>
      <c r="D1033" s="2">
        <v>1</v>
      </c>
      <c r="E1033" s="2">
        <v>0.49321</v>
      </c>
      <c r="F1033" s="2">
        <v>0.0754</v>
      </c>
      <c r="G1033" s="2">
        <v>3</v>
      </c>
      <c r="H1033" s="2">
        <v>3</v>
      </c>
      <c r="I1033" s="2">
        <v>33</v>
      </c>
      <c r="J1033" s="2">
        <v>1</v>
      </c>
    </row>
    <row r="1034" spans="1:10" ht="12.75">
      <c r="A1034" s="1" t="s">
        <v>3192</v>
      </c>
      <c r="B1034" s="2">
        <v>8173</v>
      </c>
      <c r="C1034" s="2">
        <v>0.02458</v>
      </c>
      <c r="D1034" s="2">
        <v>1</v>
      </c>
      <c r="E1034" s="2">
        <v>0.79489</v>
      </c>
      <c r="F1034" s="2">
        <v>0.28809</v>
      </c>
      <c r="G1034" s="2">
        <v>13</v>
      </c>
      <c r="H1034" s="2">
        <v>13</v>
      </c>
      <c r="I1034" s="2">
        <v>8</v>
      </c>
      <c r="J1034" s="2">
        <v>1</v>
      </c>
    </row>
    <row r="1035" spans="1:10" ht="12.75">
      <c r="A1035" s="1" t="s">
        <v>1801</v>
      </c>
      <c r="B1035" s="2">
        <v>8174</v>
      </c>
      <c r="C1035" s="2">
        <v>0.06688</v>
      </c>
      <c r="D1035" s="2">
        <v>1</v>
      </c>
      <c r="E1035" s="2">
        <v>0.71548</v>
      </c>
      <c r="F1035" s="2">
        <v>1</v>
      </c>
      <c r="G1035" s="2">
        <v>2</v>
      </c>
      <c r="H1035" s="2">
        <v>2</v>
      </c>
      <c r="I1035" s="2">
        <v>0</v>
      </c>
      <c r="J1035" s="2">
        <v>0</v>
      </c>
    </row>
    <row r="1036" spans="1:10" ht="12.75">
      <c r="A1036" s="1" t="s">
        <v>3193</v>
      </c>
      <c r="B1036" s="2">
        <v>8175</v>
      </c>
      <c r="C1036" s="2">
        <v>0.01261</v>
      </c>
      <c r="D1036" s="2">
        <v>1</v>
      </c>
      <c r="E1036" s="2">
        <v>0.76781</v>
      </c>
      <c r="F1036" s="2">
        <v>1</v>
      </c>
      <c r="G1036" s="2">
        <v>4</v>
      </c>
      <c r="H1036" s="2">
        <v>4</v>
      </c>
      <c r="I1036" s="2">
        <v>0</v>
      </c>
      <c r="J1036" s="2">
        <v>0</v>
      </c>
    </row>
    <row r="1037" spans="1:10" ht="12.75">
      <c r="A1037" s="1" t="s">
        <v>1802</v>
      </c>
      <c r="B1037" s="2">
        <v>8176</v>
      </c>
      <c r="C1037" s="2">
        <v>1</v>
      </c>
      <c r="D1037" s="2">
        <v>1</v>
      </c>
      <c r="E1037" s="2">
        <v>1</v>
      </c>
      <c r="F1037" s="2">
        <v>1</v>
      </c>
      <c r="G1037" s="2">
        <v>1</v>
      </c>
      <c r="H1037" s="2">
        <v>0</v>
      </c>
      <c r="I1037" s="2">
        <v>0</v>
      </c>
      <c r="J1037" s="2">
        <v>0</v>
      </c>
    </row>
    <row r="1038" spans="1:10" ht="12.75">
      <c r="A1038" s="1" t="s">
        <v>1803</v>
      </c>
      <c r="B1038" s="2">
        <v>8177</v>
      </c>
      <c r="C1038" s="2">
        <v>1</v>
      </c>
      <c r="D1038" s="2">
        <v>1</v>
      </c>
      <c r="E1038" s="2">
        <v>1</v>
      </c>
      <c r="F1038" s="2">
        <v>1</v>
      </c>
      <c r="G1038" s="2">
        <v>1</v>
      </c>
      <c r="H1038" s="2">
        <v>0</v>
      </c>
      <c r="I1038" s="2">
        <v>0</v>
      </c>
      <c r="J1038" s="2">
        <v>0</v>
      </c>
    </row>
    <row r="1039" spans="1:10" ht="12.75">
      <c r="A1039" s="1" t="s">
        <v>3194</v>
      </c>
      <c r="B1039" s="2">
        <v>8181</v>
      </c>
      <c r="C1039" s="2">
        <v>0.90346</v>
      </c>
      <c r="D1039" s="2">
        <v>0.64713</v>
      </c>
      <c r="E1039" s="2">
        <v>0.34231</v>
      </c>
      <c r="F1039" s="2">
        <v>1</v>
      </c>
      <c r="G1039" s="2">
        <v>18</v>
      </c>
      <c r="H1039" s="2">
        <v>18</v>
      </c>
      <c r="I1039" s="2">
        <v>6</v>
      </c>
      <c r="J1039" s="2">
        <v>1</v>
      </c>
    </row>
    <row r="1040" spans="1:10" ht="12.75">
      <c r="A1040" s="1" t="s">
        <v>1804</v>
      </c>
      <c r="B1040" s="2">
        <v>8184</v>
      </c>
      <c r="C1040" s="2">
        <v>0.99978</v>
      </c>
      <c r="D1040" s="2">
        <v>1</v>
      </c>
      <c r="E1040" s="2">
        <v>0.13245</v>
      </c>
      <c r="F1040" s="2">
        <v>0.05092</v>
      </c>
      <c r="G1040" s="2">
        <v>2</v>
      </c>
      <c r="H1040" s="2">
        <v>2</v>
      </c>
      <c r="I1040" s="2">
        <v>50</v>
      </c>
      <c r="J1040" s="2">
        <v>1</v>
      </c>
    </row>
    <row r="1041" spans="1:10" ht="12.75">
      <c r="A1041" s="1" t="s">
        <v>1805</v>
      </c>
      <c r="B1041" s="2">
        <v>8186</v>
      </c>
      <c r="C1041" s="2">
        <v>0.35074</v>
      </c>
      <c r="D1041" s="2">
        <v>1</v>
      </c>
      <c r="E1041" s="2">
        <v>0.79323</v>
      </c>
      <c r="F1041" s="2">
        <v>1</v>
      </c>
      <c r="G1041" s="2">
        <v>11</v>
      </c>
      <c r="H1041" s="2">
        <v>11</v>
      </c>
      <c r="I1041" s="2">
        <v>0</v>
      </c>
      <c r="J1041" s="2">
        <v>0</v>
      </c>
    </row>
    <row r="1042" spans="1:10" ht="12.75">
      <c r="A1042" s="1" t="s">
        <v>1806</v>
      </c>
      <c r="B1042" s="2">
        <v>8187</v>
      </c>
      <c r="C1042" s="2">
        <v>1</v>
      </c>
      <c r="D1042" s="2">
        <v>1</v>
      </c>
      <c r="E1042" s="2">
        <v>1</v>
      </c>
      <c r="F1042" s="2">
        <v>1</v>
      </c>
      <c r="G1042" s="2">
        <v>1</v>
      </c>
      <c r="H1042" s="2">
        <v>0</v>
      </c>
      <c r="I1042" s="2">
        <v>0</v>
      </c>
      <c r="J1042" s="2">
        <v>0</v>
      </c>
    </row>
    <row r="1043" spans="1:10" ht="12.75">
      <c r="A1043" s="1" t="s">
        <v>1807</v>
      </c>
      <c r="B1043" s="2">
        <v>8188</v>
      </c>
      <c r="C1043" s="2">
        <v>0.82996</v>
      </c>
      <c r="D1043" s="2">
        <v>0.33301</v>
      </c>
      <c r="E1043" s="2">
        <v>0.05811</v>
      </c>
      <c r="F1043" s="2">
        <v>1</v>
      </c>
      <c r="G1043" s="2">
        <v>7</v>
      </c>
      <c r="H1043" s="2">
        <v>7</v>
      </c>
      <c r="I1043" s="2">
        <v>14</v>
      </c>
      <c r="J1043" s="2">
        <v>1</v>
      </c>
    </row>
    <row r="1044" spans="1:10" ht="12.75">
      <c r="A1044" s="1" t="s">
        <v>3195</v>
      </c>
      <c r="B1044" s="2">
        <v>8189</v>
      </c>
      <c r="C1044" s="2">
        <v>0.29088</v>
      </c>
      <c r="D1044" s="2">
        <v>0.81338</v>
      </c>
      <c r="E1044" s="2">
        <v>0.68884</v>
      </c>
      <c r="F1044" s="2">
        <v>0.53153</v>
      </c>
      <c r="G1044" s="2">
        <v>29</v>
      </c>
      <c r="H1044" s="2">
        <v>29</v>
      </c>
      <c r="I1044" s="2">
        <v>7</v>
      </c>
      <c r="J1044" s="2">
        <v>2</v>
      </c>
    </row>
    <row r="1045" spans="1:10" ht="12.75">
      <c r="A1045" s="1" t="s">
        <v>1808</v>
      </c>
      <c r="B1045" s="2">
        <v>8191</v>
      </c>
      <c r="C1045" s="2">
        <v>0.97647</v>
      </c>
      <c r="D1045" s="2">
        <v>1</v>
      </c>
      <c r="E1045" s="2">
        <v>0.05899</v>
      </c>
      <c r="F1045" s="2">
        <v>1</v>
      </c>
      <c r="G1045" s="2">
        <v>2</v>
      </c>
      <c r="H1045" s="2">
        <v>2</v>
      </c>
      <c r="I1045" s="2">
        <v>0</v>
      </c>
      <c r="J1045" s="2">
        <v>0</v>
      </c>
    </row>
    <row r="1046" spans="1:10" ht="12.75">
      <c r="A1046" s="1" t="s">
        <v>1809</v>
      </c>
      <c r="B1046" s="2">
        <v>8192</v>
      </c>
      <c r="C1046" s="2">
        <v>1</v>
      </c>
      <c r="D1046" s="2">
        <v>1</v>
      </c>
      <c r="E1046" s="2">
        <v>1</v>
      </c>
      <c r="F1046" s="2">
        <v>1</v>
      </c>
      <c r="G1046" s="2">
        <v>1</v>
      </c>
      <c r="H1046" s="2">
        <v>0</v>
      </c>
      <c r="I1046" s="2">
        <v>0</v>
      </c>
      <c r="J1046" s="2">
        <v>0</v>
      </c>
    </row>
    <row r="1047" spans="1:10" ht="12.75">
      <c r="A1047" s="1" t="s">
        <v>1810</v>
      </c>
      <c r="B1047" s="2">
        <v>8193</v>
      </c>
      <c r="C1047" s="2">
        <v>1</v>
      </c>
      <c r="D1047" s="2">
        <v>1</v>
      </c>
      <c r="E1047" s="2">
        <v>1</v>
      </c>
      <c r="F1047" s="2">
        <v>1</v>
      </c>
      <c r="G1047" s="2">
        <v>1</v>
      </c>
      <c r="H1047" s="2">
        <v>0</v>
      </c>
      <c r="I1047" s="2">
        <v>0</v>
      </c>
      <c r="J1047" s="2">
        <v>0</v>
      </c>
    </row>
    <row r="1048" spans="1:10" ht="12.75">
      <c r="A1048" s="1" t="s">
        <v>3196</v>
      </c>
      <c r="B1048" s="2">
        <v>8194</v>
      </c>
      <c r="C1048" s="2">
        <v>0.9999</v>
      </c>
      <c r="D1048" s="2">
        <v>0.71628</v>
      </c>
      <c r="E1048" s="2">
        <v>0.0096</v>
      </c>
      <c r="F1048" s="2">
        <v>1E-05</v>
      </c>
      <c r="G1048" s="2">
        <v>44</v>
      </c>
      <c r="H1048" s="2">
        <v>44</v>
      </c>
      <c r="I1048" s="2">
        <v>23</v>
      </c>
      <c r="J1048" s="2">
        <v>10</v>
      </c>
    </row>
    <row r="1049" spans="1:10" ht="12.75">
      <c r="A1049" s="1" t="s">
        <v>1811</v>
      </c>
      <c r="B1049" s="2">
        <v>8195</v>
      </c>
      <c r="C1049" s="2">
        <v>1</v>
      </c>
      <c r="D1049" s="2">
        <v>1</v>
      </c>
      <c r="E1049" s="2">
        <v>1</v>
      </c>
      <c r="F1049" s="2">
        <v>1</v>
      </c>
      <c r="G1049" s="2">
        <v>1</v>
      </c>
      <c r="H1049" s="2">
        <v>0</v>
      </c>
      <c r="I1049" s="2">
        <v>0</v>
      </c>
      <c r="J1049" s="2">
        <v>0</v>
      </c>
    </row>
    <row r="1050" spans="1:10" ht="12.75">
      <c r="A1050" s="1" t="s">
        <v>1812</v>
      </c>
      <c r="B1050" s="2">
        <v>8199</v>
      </c>
      <c r="C1050" s="2">
        <v>0.50839</v>
      </c>
      <c r="D1050" s="2">
        <v>0.15932</v>
      </c>
      <c r="E1050" s="2">
        <v>0.62836</v>
      </c>
      <c r="F1050" s="2">
        <v>1</v>
      </c>
      <c r="G1050" s="2">
        <v>3</v>
      </c>
      <c r="H1050" s="2">
        <v>3</v>
      </c>
      <c r="I1050" s="2">
        <v>33</v>
      </c>
      <c r="J1050" s="2">
        <v>1</v>
      </c>
    </row>
    <row r="1051" spans="1:10" ht="12.75">
      <c r="A1051" s="1" t="s">
        <v>3197</v>
      </c>
      <c r="B1051" s="2">
        <v>8200</v>
      </c>
      <c r="C1051" s="2">
        <v>0.67064</v>
      </c>
      <c r="D1051" s="2">
        <v>1</v>
      </c>
      <c r="E1051" s="2">
        <v>0.49653</v>
      </c>
      <c r="F1051" s="2">
        <v>1</v>
      </c>
      <c r="G1051" s="2">
        <v>14</v>
      </c>
      <c r="H1051" s="2">
        <v>14</v>
      </c>
      <c r="I1051" s="2">
        <v>0</v>
      </c>
      <c r="J1051" s="2">
        <v>0</v>
      </c>
    </row>
    <row r="1052" spans="1:10" ht="12.75">
      <c r="A1052" s="1" t="s">
        <v>3198</v>
      </c>
      <c r="B1052" s="2">
        <v>8201</v>
      </c>
      <c r="C1052" s="2">
        <v>0.69563</v>
      </c>
      <c r="D1052" s="2">
        <v>0.39211</v>
      </c>
      <c r="E1052" s="2">
        <v>0.26176</v>
      </c>
      <c r="F1052" s="2">
        <v>0.08363</v>
      </c>
      <c r="G1052" s="2">
        <v>40</v>
      </c>
      <c r="H1052" s="2">
        <v>40</v>
      </c>
      <c r="I1052" s="2">
        <v>15</v>
      </c>
      <c r="J1052" s="2">
        <v>6</v>
      </c>
    </row>
    <row r="1053" spans="1:10" ht="12.75">
      <c r="A1053" s="1" t="s">
        <v>1813</v>
      </c>
      <c r="B1053" s="2">
        <v>8222</v>
      </c>
      <c r="C1053" s="2">
        <v>0.27374</v>
      </c>
      <c r="D1053" s="2">
        <v>0.15932</v>
      </c>
      <c r="E1053" s="2">
        <v>0.47397</v>
      </c>
      <c r="F1053" s="2">
        <v>0.0754</v>
      </c>
      <c r="G1053" s="2">
        <v>3</v>
      </c>
      <c r="H1053" s="2">
        <v>3</v>
      </c>
      <c r="I1053" s="2">
        <v>67</v>
      </c>
      <c r="J1053" s="2">
        <v>2</v>
      </c>
    </row>
    <row r="1054" spans="1:10" ht="12.75">
      <c r="A1054" s="1" t="s">
        <v>3199</v>
      </c>
      <c r="B1054" s="2">
        <v>8224</v>
      </c>
      <c r="C1054" s="2">
        <v>0.90554</v>
      </c>
      <c r="D1054" s="2">
        <v>1</v>
      </c>
      <c r="E1054" s="2">
        <v>0.07091</v>
      </c>
      <c r="F1054" s="2">
        <v>1</v>
      </c>
      <c r="G1054" s="2">
        <v>3</v>
      </c>
      <c r="H1054" s="2">
        <v>3</v>
      </c>
      <c r="I1054" s="2">
        <v>0</v>
      </c>
      <c r="J1054" s="2">
        <v>0</v>
      </c>
    </row>
    <row r="1055" spans="1:10" ht="12.75">
      <c r="A1055" s="1" t="s">
        <v>1814</v>
      </c>
      <c r="B1055" s="2">
        <v>8225</v>
      </c>
      <c r="C1055" s="2">
        <v>1</v>
      </c>
      <c r="D1055" s="2">
        <v>1</v>
      </c>
      <c r="E1055" s="2">
        <v>1</v>
      </c>
      <c r="F1055" s="2">
        <v>1</v>
      </c>
      <c r="G1055" s="2">
        <v>1</v>
      </c>
      <c r="H1055" s="2">
        <v>0</v>
      </c>
      <c r="I1055" s="2">
        <v>0</v>
      </c>
      <c r="J1055" s="2">
        <v>0</v>
      </c>
    </row>
    <row r="1056" spans="1:10" ht="12.75">
      <c r="A1056" s="1" t="s">
        <v>3200</v>
      </c>
      <c r="B1056" s="2">
        <v>8229</v>
      </c>
      <c r="C1056" s="2">
        <v>0.40025</v>
      </c>
      <c r="D1056" s="2">
        <v>1</v>
      </c>
      <c r="E1056" s="2">
        <v>0.26304</v>
      </c>
      <c r="F1056" s="2">
        <v>1</v>
      </c>
      <c r="G1056" s="2">
        <v>2</v>
      </c>
      <c r="H1056" s="2">
        <v>2</v>
      </c>
      <c r="I1056" s="2">
        <v>0</v>
      </c>
      <c r="J1056" s="2">
        <v>0</v>
      </c>
    </row>
    <row r="1057" spans="1:10" ht="12.75">
      <c r="A1057" s="1" t="s">
        <v>3201</v>
      </c>
      <c r="B1057" s="2">
        <v>8233</v>
      </c>
      <c r="C1057" s="2">
        <v>0.23146</v>
      </c>
      <c r="D1057" s="2">
        <v>0.00242</v>
      </c>
      <c r="E1057" s="2">
        <v>0.33076</v>
      </c>
      <c r="F1057" s="2">
        <v>0.20904</v>
      </c>
      <c r="G1057" s="2">
        <v>321</v>
      </c>
      <c r="H1057" s="2">
        <v>316</v>
      </c>
      <c r="I1057" s="2">
        <v>13</v>
      </c>
      <c r="J1057" s="2">
        <v>42</v>
      </c>
    </row>
    <row r="1058" spans="1:10" ht="12.75">
      <c r="A1058" s="1" t="s">
        <v>3202</v>
      </c>
      <c r="B1058" s="2">
        <v>8234</v>
      </c>
      <c r="C1058" s="2">
        <v>0.01159</v>
      </c>
      <c r="D1058" s="2">
        <v>0.97815</v>
      </c>
      <c r="E1058" s="2">
        <v>0.65931</v>
      </c>
      <c r="F1058" s="2">
        <v>0.82222</v>
      </c>
      <c r="G1058" s="2">
        <v>66</v>
      </c>
      <c r="H1058" s="2">
        <v>66</v>
      </c>
      <c r="I1058" s="2">
        <v>3</v>
      </c>
      <c r="J1058" s="2">
        <v>2</v>
      </c>
    </row>
    <row r="1059" spans="1:10" ht="12.75">
      <c r="A1059" s="1" t="s">
        <v>3203</v>
      </c>
      <c r="B1059" s="2">
        <v>8235</v>
      </c>
      <c r="C1059" s="2">
        <v>0.51481</v>
      </c>
      <c r="D1059" s="2">
        <v>0.17742</v>
      </c>
      <c r="E1059" s="2">
        <v>0.38898</v>
      </c>
      <c r="F1059" s="2">
        <v>0.14407</v>
      </c>
      <c r="G1059" s="2">
        <v>26</v>
      </c>
      <c r="H1059" s="2">
        <v>26</v>
      </c>
      <c r="I1059" s="2">
        <v>19</v>
      </c>
      <c r="J1059" s="2">
        <v>5</v>
      </c>
    </row>
    <row r="1060" spans="1:10" ht="12.75">
      <c r="A1060" s="1" t="s">
        <v>3204</v>
      </c>
      <c r="B1060" s="2">
        <v>8236</v>
      </c>
      <c r="C1060" s="2">
        <v>0.35914</v>
      </c>
      <c r="D1060" s="2">
        <v>0.00557</v>
      </c>
      <c r="E1060" s="2">
        <v>0.00017</v>
      </c>
      <c r="F1060" s="2">
        <v>0.1807</v>
      </c>
      <c r="G1060" s="2">
        <v>116</v>
      </c>
      <c r="H1060" s="2">
        <v>115</v>
      </c>
      <c r="I1060" s="2">
        <v>16</v>
      </c>
      <c r="J1060" s="2">
        <v>19</v>
      </c>
    </row>
    <row r="1061" spans="1:10" ht="12.75">
      <c r="A1061" s="1" t="s">
        <v>3205</v>
      </c>
      <c r="B1061" s="2">
        <v>8237</v>
      </c>
      <c r="C1061" s="2">
        <v>0.18215</v>
      </c>
      <c r="D1061" s="2">
        <v>0.00226</v>
      </c>
      <c r="E1061" s="2">
        <v>0.10281</v>
      </c>
      <c r="F1061" s="2">
        <v>0.06339</v>
      </c>
      <c r="G1061" s="2">
        <v>83</v>
      </c>
      <c r="H1061" s="2">
        <v>83</v>
      </c>
      <c r="I1061" s="2">
        <v>20</v>
      </c>
      <c r="J1061" s="2">
        <v>17</v>
      </c>
    </row>
    <row r="1062" spans="1:10" ht="12.75">
      <c r="A1062" s="1" t="s">
        <v>1815</v>
      </c>
      <c r="B1062" s="2">
        <v>8238</v>
      </c>
      <c r="C1062" s="2">
        <v>0.65807</v>
      </c>
      <c r="D1062" s="2">
        <v>0.22143</v>
      </c>
      <c r="E1062" s="2">
        <v>0.15119</v>
      </c>
      <c r="F1062" s="2">
        <v>0.00623</v>
      </c>
      <c r="G1062" s="2">
        <v>29</v>
      </c>
      <c r="H1062" s="2">
        <v>29</v>
      </c>
      <c r="I1062" s="2">
        <v>24</v>
      </c>
      <c r="J1062" s="2">
        <v>7</v>
      </c>
    </row>
    <row r="1063" spans="1:10" ht="12.75">
      <c r="A1063" s="1" t="s">
        <v>1816</v>
      </c>
      <c r="B1063" s="2">
        <v>8239</v>
      </c>
      <c r="C1063" s="2">
        <v>0.24796</v>
      </c>
      <c r="D1063" s="2">
        <v>0.15932</v>
      </c>
      <c r="E1063" s="2">
        <v>0.87847</v>
      </c>
      <c r="F1063" s="2">
        <v>1</v>
      </c>
      <c r="G1063" s="2">
        <v>3</v>
      </c>
      <c r="H1063" s="2">
        <v>3</v>
      </c>
      <c r="I1063" s="2">
        <v>33</v>
      </c>
      <c r="J1063" s="2">
        <v>1</v>
      </c>
    </row>
    <row r="1064" spans="1:10" ht="12.75">
      <c r="A1064" s="1" t="s">
        <v>1817</v>
      </c>
      <c r="B1064" s="2">
        <v>8240</v>
      </c>
      <c r="C1064" s="2">
        <v>1</v>
      </c>
      <c r="D1064" s="2">
        <v>1</v>
      </c>
      <c r="E1064" s="2">
        <v>1</v>
      </c>
      <c r="F1064" s="2">
        <v>1</v>
      </c>
      <c r="G1064" s="2">
        <v>1</v>
      </c>
      <c r="H1064" s="2">
        <v>0</v>
      </c>
      <c r="I1064" s="2">
        <v>0</v>
      </c>
      <c r="J1064" s="2">
        <v>0</v>
      </c>
    </row>
    <row r="1065" spans="1:10" ht="12.75">
      <c r="A1065" s="1" t="s">
        <v>1818</v>
      </c>
      <c r="B1065" s="2">
        <v>8241</v>
      </c>
      <c r="C1065" s="2">
        <v>0.99298</v>
      </c>
      <c r="D1065" s="2">
        <v>1</v>
      </c>
      <c r="E1065" s="2">
        <v>0.01099</v>
      </c>
      <c r="F1065" s="2">
        <v>1</v>
      </c>
      <c r="G1065" s="2">
        <v>2</v>
      </c>
      <c r="H1065" s="2">
        <v>2</v>
      </c>
      <c r="I1065" s="2">
        <v>0</v>
      </c>
      <c r="J1065" s="2">
        <v>0</v>
      </c>
    </row>
    <row r="1066" spans="1:10" ht="12.75">
      <c r="A1066" s="1" t="s">
        <v>1819</v>
      </c>
      <c r="B1066" s="2">
        <v>8242</v>
      </c>
      <c r="C1066" s="2">
        <v>0.17537</v>
      </c>
      <c r="D1066" s="2">
        <v>0.15932</v>
      </c>
      <c r="E1066" s="2">
        <v>0.99967</v>
      </c>
      <c r="F1066" s="2">
        <v>1</v>
      </c>
      <c r="G1066" s="2">
        <v>3</v>
      </c>
      <c r="H1066" s="2">
        <v>3</v>
      </c>
      <c r="I1066" s="2">
        <v>33</v>
      </c>
      <c r="J1066" s="2">
        <v>1</v>
      </c>
    </row>
    <row r="1067" spans="1:10" ht="12.75">
      <c r="A1067" s="1" t="s">
        <v>1820</v>
      </c>
      <c r="B1067" s="2">
        <v>8243</v>
      </c>
      <c r="C1067" s="2">
        <v>0.26601</v>
      </c>
      <c r="D1067" s="2">
        <v>0.15932</v>
      </c>
      <c r="E1067" s="2">
        <v>0.99977</v>
      </c>
      <c r="F1067" s="2">
        <v>1</v>
      </c>
      <c r="G1067" s="2">
        <v>3</v>
      </c>
      <c r="H1067" s="2">
        <v>3</v>
      </c>
      <c r="I1067" s="2">
        <v>33</v>
      </c>
      <c r="J1067" s="2">
        <v>1</v>
      </c>
    </row>
    <row r="1068" spans="1:10" ht="12.75">
      <c r="A1068" s="1" t="s">
        <v>1821</v>
      </c>
      <c r="B1068" s="2">
        <v>8246</v>
      </c>
      <c r="C1068" s="2">
        <v>1</v>
      </c>
      <c r="D1068" s="2">
        <v>0.05621</v>
      </c>
      <c r="E1068" s="2">
        <v>1</v>
      </c>
      <c r="F1068" s="2">
        <v>1</v>
      </c>
      <c r="G1068" s="2">
        <v>1</v>
      </c>
      <c r="H1068" s="2">
        <v>0</v>
      </c>
      <c r="I1068" s="2">
        <v>100</v>
      </c>
      <c r="J1068" s="2">
        <v>1</v>
      </c>
    </row>
    <row r="1069" spans="1:10" ht="12.75">
      <c r="A1069" s="1" t="s">
        <v>3206</v>
      </c>
      <c r="B1069" s="2">
        <v>8248</v>
      </c>
      <c r="C1069" s="2">
        <v>0.00199</v>
      </c>
      <c r="D1069" s="2">
        <v>0.92175</v>
      </c>
      <c r="E1069" s="2">
        <v>0.84449</v>
      </c>
      <c r="F1069" s="2">
        <v>1</v>
      </c>
      <c r="G1069" s="2">
        <v>44</v>
      </c>
      <c r="H1069" s="2">
        <v>44</v>
      </c>
      <c r="I1069" s="2">
        <v>2</v>
      </c>
      <c r="J1069" s="2">
        <v>1</v>
      </c>
    </row>
    <row r="1070" spans="1:10" ht="12.75">
      <c r="A1070" s="1" t="s">
        <v>1822</v>
      </c>
      <c r="B1070" s="2">
        <v>8251</v>
      </c>
      <c r="C1070" s="2">
        <v>1</v>
      </c>
      <c r="D1070" s="2">
        <v>1</v>
      </c>
      <c r="E1070" s="2">
        <v>1</v>
      </c>
      <c r="F1070" s="2">
        <v>1</v>
      </c>
      <c r="G1070" s="2">
        <v>1</v>
      </c>
      <c r="H1070" s="2">
        <v>0</v>
      </c>
      <c r="I1070" s="2">
        <v>0</v>
      </c>
      <c r="J1070" s="2">
        <v>0</v>
      </c>
    </row>
    <row r="1071" spans="1:10" ht="12.75">
      <c r="A1071" s="1" t="s">
        <v>3207</v>
      </c>
      <c r="B1071" s="2">
        <v>8252</v>
      </c>
      <c r="C1071" s="2">
        <v>0.61294</v>
      </c>
      <c r="D1071" s="2">
        <v>1</v>
      </c>
      <c r="E1071" s="2">
        <v>0.45401</v>
      </c>
      <c r="F1071" s="2">
        <v>1</v>
      </c>
      <c r="G1071" s="2">
        <v>3</v>
      </c>
      <c r="H1071" s="2">
        <v>3</v>
      </c>
      <c r="I1071" s="2">
        <v>0</v>
      </c>
      <c r="J1071" s="2">
        <v>0</v>
      </c>
    </row>
    <row r="1072" spans="1:10" ht="12.75">
      <c r="A1072" s="1" t="s">
        <v>3208</v>
      </c>
      <c r="B1072" s="2">
        <v>8253</v>
      </c>
      <c r="C1072" s="2">
        <v>0.61294</v>
      </c>
      <c r="D1072" s="2">
        <v>1</v>
      </c>
      <c r="E1072" s="2">
        <v>0.45401</v>
      </c>
      <c r="F1072" s="2">
        <v>1</v>
      </c>
      <c r="G1072" s="2">
        <v>3</v>
      </c>
      <c r="H1072" s="2">
        <v>3</v>
      </c>
      <c r="I1072" s="2">
        <v>0</v>
      </c>
      <c r="J1072" s="2">
        <v>0</v>
      </c>
    </row>
    <row r="1073" spans="1:10" ht="12.75">
      <c r="A1073" s="1" t="s">
        <v>1823</v>
      </c>
      <c r="B1073" s="2">
        <v>8262</v>
      </c>
      <c r="C1073" s="2">
        <v>1</v>
      </c>
      <c r="D1073" s="2">
        <v>0.05621</v>
      </c>
      <c r="E1073" s="2">
        <v>1</v>
      </c>
      <c r="F1073" s="2">
        <v>1</v>
      </c>
      <c r="G1073" s="2">
        <v>1</v>
      </c>
      <c r="H1073" s="2">
        <v>0</v>
      </c>
      <c r="I1073" s="2">
        <v>100</v>
      </c>
      <c r="J1073" s="2">
        <v>1</v>
      </c>
    </row>
    <row r="1074" spans="1:10" ht="12.75">
      <c r="A1074" s="1" t="s">
        <v>1824</v>
      </c>
      <c r="B1074" s="2">
        <v>8266</v>
      </c>
      <c r="C1074" s="2">
        <v>0.43707</v>
      </c>
      <c r="D1074" s="2">
        <v>1</v>
      </c>
      <c r="E1074" s="2">
        <v>0.569</v>
      </c>
      <c r="F1074" s="2">
        <v>1</v>
      </c>
      <c r="G1074" s="2">
        <v>3</v>
      </c>
      <c r="H1074" s="2">
        <v>3</v>
      </c>
      <c r="I1074" s="2">
        <v>0</v>
      </c>
      <c r="J1074" s="2">
        <v>0</v>
      </c>
    </row>
    <row r="1075" spans="1:10" ht="12.75">
      <c r="A1075" s="1" t="s">
        <v>1825</v>
      </c>
      <c r="B1075" s="2">
        <v>8268</v>
      </c>
      <c r="C1075" s="2">
        <v>1</v>
      </c>
      <c r="D1075" s="2">
        <v>1</v>
      </c>
      <c r="E1075" s="2">
        <v>1</v>
      </c>
      <c r="F1075" s="2">
        <v>1</v>
      </c>
      <c r="G1075" s="2">
        <v>1</v>
      </c>
      <c r="H1075" s="2">
        <v>0</v>
      </c>
      <c r="I1075" s="2">
        <v>0</v>
      </c>
      <c r="J1075" s="2">
        <v>0</v>
      </c>
    </row>
    <row r="1076" spans="1:10" ht="12.75">
      <c r="A1076" s="1" t="s">
        <v>1826</v>
      </c>
      <c r="B1076" s="2">
        <v>8269</v>
      </c>
      <c r="C1076" s="2">
        <v>1</v>
      </c>
      <c r="D1076" s="2">
        <v>1</v>
      </c>
      <c r="E1076" s="2">
        <v>1</v>
      </c>
      <c r="F1076" s="2">
        <v>1</v>
      </c>
      <c r="G1076" s="2">
        <v>1</v>
      </c>
      <c r="H1076" s="2">
        <v>0</v>
      </c>
      <c r="I1076" s="2">
        <v>0</v>
      </c>
      <c r="J1076" s="2">
        <v>0</v>
      </c>
    </row>
    <row r="1077" spans="1:10" ht="12.75">
      <c r="A1077" s="1" t="s">
        <v>3209</v>
      </c>
      <c r="B1077" s="2">
        <v>8270</v>
      </c>
      <c r="C1077" s="2">
        <v>0.71484</v>
      </c>
      <c r="D1077" s="2">
        <v>0.19826</v>
      </c>
      <c r="E1077" s="2">
        <v>0.06823</v>
      </c>
      <c r="F1077" s="2">
        <v>0</v>
      </c>
      <c r="G1077" s="2">
        <v>193</v>
      </c>
      <c r="H1077" s="2">
        <v>191</v>
      </c>
      <c r="I1077" s="2">
        <v>17</v>
      </c>
      <c r="J1077" s="2">
        <v>32</v>
      </c>
    </row>
    <row r="1078" spans="1:10" ht="12.75">
      <c r="A1078" s="1" t="s">
        <v>3210</v>
      </c>
      <c r="B1078" s="2">
        <v>8271</v>
      </c>
      <c r="C1078" s="2">
        <v>0.68844</v>
      </c>
      <c r="D1078" s="2">
        <v>0.29328</v>
      </c>
      <c r="E1078" s="2">
        <v>0.13765</v>
      </c>
      <c r="F1078" s="2">
        <v>0.0093</v>
      </c>
      <c r="G1078" s="2">
        <v>6</v>
      </c>
      <c r="H1078" s="2">
        <v>6</v>
      </c>
      <c r="I1078" s="2">
        <v>50</v>
      </c>
      <c r="J1078" s="2">
        <v>3</v>
      </c>
    </row>
    <row r="1079" spans="1:10" ht="12.75">
      <c r="A1079" s="1" t="s">
        <v>1827</v>
      </c>
      <c r="B1079" s="2">
        <v>8273</v>
      </c>
      <c r="C1079" s="2">
        <v>0.1575</v>
      </c>
      <c r="D1079" s="2">
        <v>1</v>
      </c>
      <c r="E1079" s="2">
        <v>0.48222</v>
      </c>
      <c r="F1079" s="2">
        <v>1</v>
      </c>
      <c r="G1079" s="2">
        <v>2</v>
      </c>
      <c r="H1079" s="2">
        <v>2</v>
      </c>
      <c r="I1079" s="2">
        <v>0</v>
      </c>
      <c r="J1079" s="2">
        <v>0</v>
      </c>
    </row>
    <row r="1080" spans="1:10" ht="12.75">
      <c r="A1080" s="1" t="s">
        <v>1828</v>
      </c>
      <c r="B1080" s="2">
        <v>8276</v>
      </c>
      <c r="C1080" s="2">
        <v>0.01458</v>
      </c>
      <c r="D1080" s="2">
        <v>0.15932</v>
      </c>
      <c r="E1080" s="2">
        <v>0.99718</v>
      </c>
      <c r="F1080" s="2">
        <v>1</v>
      </c>
      <c r="G1080" s="2">
        <v>3</v>
      </c>
      <c r="H1080" s="2">
        <v>3</v>
      </c>
      <c r="I1080" s="2">
        <v>33</v>
      </c>
      <c r="J1080" s="2">
        <v>1</v>
      </c>
    </row>
    <row r="1081" spans="1:10" ht="12.75">
      <c r="A1081" s="1" t="s">
        <v>1829</v>
      </c>
      <c r="B1081" s="2">
        <v>8281</v>
      </c>
      <c r="C1081" s="2">
        <v>1</v>
      </c>
      <c r="D1081" s="2">
        <v>1</v>
      </c>
      <c r="E1081" s="2">
        <v>1</v>
      </c>
      <c r="F1081" s="2">
        <v>1</v>
      </c>
      <c r="G1081" s="2">
        <v>1</v>
      </c>
      <c r="H1081" s="2">
        <v>0</v>
      </c>
      <c r="I1081" s="2">
        <v>0</v>
      </c>
      <c r="J1081" s="2">
        <v>0</v>
      </c>
    </row>
    <row r="1082" spans="1:10" ht="12.75">
      <c r="A1082" s="1" t="s">
        <v>3211</v>
      </c>
      <c r="B1082" s="2">
        <v>8289</v>
      </c>
      <c r="C1082" s="2">
        <v>0.96036</v>
      </c>
      <c r="D1082" s="2">
        <v>0.59282</v>
      </c>
      <c r="E1082" s="2">
        <v>0</v>
      </c>
      <c r="F1082" s="2">
        <v>0.01136</v>
      </c>
      <c r="G1082" s="2">
        <v>73</v>
      </c>
      <c r="H1082" s="2">
        <v>73</v>
      </c>
      <c r="I1082" s="2">
        <v>14</v>
      </c>
      <c r="J1082" s="2">
        <v>10</v>
      </c>
    </row>
    <row r="1083" spans="1:10" ht="12.75">
      <c r="A1083" s="1" t="s">
        <v>1830</v>
      </c>
      <c r="B1083" s="2">
        <v>8294</v>
      </c>
      <c r="C1083" s="2">
        <v>1</v>
      </c>
      <c r="D1083" s="2">
        <v>1</v>
      </c>
      <c r="E1083" s="2">
        <v>1</v>
      </c>
      <c r="F1083" s="2">
        <v>1</v>
      </c>
      <c r="G1083" s="2">
        <v>1</v>
      </c>
      <c r="H1083" s="2">
        <v>0</v>
      </c>
      <c r="I1083" s="2">
        <v>0</v>
      </c>
      <c r="J1083" s="2">
        <v>0</v>
      </c>
    </row>
    <row r="1084" spans="1:10" ht="12.75">
      <c r="A1084" s="1" t="s">
        <v>1831</v>
      </c>
      <c r="B1084" s="2">
        <v>8296</v>
      </c>
      <c r="C1084" s="2">
        <v>1</v>
      </c>
      <c r="D1084" s="2">
        <v>1</v>
      </c>
      <c r="E1084" s="2">
        <v>1</v>
      </c>
      <c r="F1084" s="2">
        <v>1</v>
      </c>
      <c r="G1084" s="2">
        <v>1</v>
      </c>
      <c r="H1084" s="2">
        <v>0</v>
      </c>
      <c r="I1084" s="2">
        <v>0</v>
      </c>
      <c r="J1084" s="2">
        <v>0</v>
      </c>
    </row>
    <row r="1085" spans="1:10" ht="12.75">
      <c r="A1085" s="1" t="s">
        <v>1832</v>
      </c>
      <c r="B1085" s="2">
        <v>8301</v>
      </c>
      <c r="C1085" s="2">
        <v>0.63768</v>
      </c>
      <c r="D1085" s="2">
        <v>1</v>
      </c>
      <c r="E1085" s="2">
        <v>0.16617</v>
      </c>
      <c r="F1085" s="2">
        <v>1</v>
      </c>
      <c r="G1085" s="2">
        <v>2</v>
      </c>
      <c r="H1085" s="2">
        <v>2</v>
      </c>
      <c r="I1085" s="2">
        <v>0</v>
      </c>
      <c r="J1085" s="2">
        <v>0</v>
      </c>
    </row>
    <row r="1086" spans="1:10" ht="12.75">
      <c r="A1086" s="1" t="s">
        <v>3212</v>
      </c>
      <c r="B1086" s="2">
        <v>8307</v>
      </c>
      <c r="C1086" s="2">
        <v>0.72049</v>
      </c>
      <c r="D1086" s="2">
        <v>0.37361</v>
      </c>
      <c r="E1086" s="2">
        <v>0.0002</v>
      </c>
      <c r="F1086" s="2">
        <v>0.0206</v>
      </c>
      <c r="G1086" s="2">
        <v>23</v>
      </c>
      <c r="H1086" s="2">
        <v>23</v>
      </c>
      <c r="I1086" s="2">
        <v>22</v>
      </c>
      <c r="J1086" s="2">
        <v>5</v>
      </c>
    </row>
    <row r="1087" spans="1:10" ht="12.75">
      <c r="A1087" s="1" t="s">
        <v>3213</v>
      </c>
      <c r="B1087" s="2">
        <v>8308</v>
      </c>
      <c r="C1087" s="2">
        <v>0.72871</v>
      </c>
      <c r="D1087" s="2">
        <v>1</v>
      </c>
      <c r="E1087" s="2">
        <v>0.17399</v>
      </c>
      <c r="F1087" s="2">
        <v>1</v>
      </c>
      <c r="G1087" s="2">
        <v>2</v>
      </c>
      <c r="H1087" s="2">
        <v>2</v>
      </c>
      <c r="I1087" s="2">
        <v>0</v>
      </c>
      <c r="J1087" s="2">
        <v>0</v>
      </c>
    </row>
    <row r="1088" spans="1:10" ht="12.75">
      <c r="A1088" s="1" t="s">
        <v>1833</v>
      </c>
      <c r="B1088" s="2">
        <v>8309</v>
      </c>
      <c r="C1088" s="2">
        <v>1</v>
      </c>
      <c r="D1088" s="2">
        <v>1</v>
      </c>
      <c r="E1088" s="2">
        <v>1</v>
      </c>
      <c r="F1088" s="2">
        <v>1</v>
      </c>
      <c r="G1088" s="2">
        <v>1</v>
      </c>
      <c r="H1088" s="2">
        <v>0</v>
      </c>
      <c r="I1088" s="2">
        <v>0</v>
      </c>
      <c r="J1088" s="2">
        <v>0</v>
      </c>
    </row>
    <row r="1089" spans="1:10" ht="12.75">
      <c r="A1089" s="1" t="s">
        <v>3214</v>
      </c>
      <c r="B1089" s="2">
        <v>8318</v>
      </c>
      <c r="C1089" s="2">
        <v>0.1568</v>
      </c>
      <c r="D1089" s="2">
        <v>1</v>
      </c>
      <c r="E1089" s="2">
        <v>0.89241</v>
      </c>
      <c r="F1089" s="2">
        <v>1</v>
      </c>
      <c r="G1089" s="2">
        <v>6</v>
      </c>
      <c r="H1089" s="2">
        <v>6</v>
      </c>
      <c r="I1089" s="2">
        <v>0</v>
      </c>
      <c r="J1089" s="2">
        <v>0</v>
      </c>
    </row>
    <row r="1090" spans="1:10" ht="12.75">
      <c r="A1090" s="1" t="s">
        <v>1834</v>
      </c>
      <c r="B1090" s="2">
        <v>8320</v>
      </c>
      <c r="C1090" s="2">
        <v>0.28899</v>
      </c>
      <c r="D1090" s="2">
        <v>1</v>
      </c>
      <c r="E1090" s="2">
        <v>0.72802</v>
      </c>
      <c r="F1090" s="2">
        <v>1</v>
      </c>
      <c r="G1090" s="2">
        <v>3</v>
      </c>
      <c r="H1090" s="2">
        <v>3</v>
      </c>
      <c r="I1090" s="2">
        <v>0</v>
      </c>
      <c r="J1090" s="2">
        <v>0</v>
      </c>
    </row>
    <row r="1091" spans="1:10" ht="12.75">
      <c r="A1091" s="1" t="s">
        <v>1835</v>
      </c>
      <c r="B1091" s="2">
        <v>8321</v>
      </c>
      <c r="C1091" s="2">
        <v>1</v>
      </c>
      <c r="D1091" s="2">
        <v>1</v>
      </c>
      <c r="E1091" s="2">
        <v>1</v>
      </c>
      <c r="F1091" s="2">
        <v>1</v>
      </c>
      <c r="G1091" s="2">
        <v>1</v>
      </c>
      <c r="H1091" s="2">
        <v>0</v>
      </c>
      <c r="I1091" s="2">
        <v>0</v>
      </c>
      <c r="J1091" s="2">
        <v>0</v>
      </c>
    </row>
    <row r="1092" spans="1:10" ht="12.75">
      <c r="A1092" s="1" t="s">
        <v>3215</v>
      </c>
      <c r="B1092" s="2">
        <v>8324</v>
      </c>
      <c r="C1092" s="2">
        <v>0.92966</v>
      </c>
      <c r="D1092" s="2">
        <v>0.77379</v>
      </c>
      <c r="E1092" s="2">
        <v>0</v>
      </c>
      <c r="F1092" s="2">
        <v>0.10572</v>
      </c>
      <c r="G1092" s="2">
        <v>215</v>
      </c>
      <c r="H1092" s="2">
        <v>213</v>
      </c>
      <c r="I1092" s="2">
        <v>9</v>
      </c>
      <c r="J1092" s="2">
        <v>19</v>
      </c>
    </row>
    <row r="1093" spans="1:10" ht="12.75">
      <c r="A1093" s="1" t="s">
        <v>1836</v>
      </c>
      <c r="B1093" s="2">
        <v>8326</v>
      </c>
      <c r="C1093" s="2">
        <v>1</v>
      </c>
      <c r="D1093" s="2">
        <v>1</v>
      </c>
      <c r="E1093" s="2">
        <v>1</v>
      </c>
      <c r="F1093" s="2">
        <v>1</v>
      </c>
      <c r="G1093" s="2">
        <v>1</v>
      </c>
      <c r="H1093" s="2">
        <v>0</v>
      </c>
      <c r="I1093" s="2">
        <v>0</v>
      </c>
      <c r="J1093" s="2">
        <v>0</v>
      </c>
    </row>
    <row r="1094" spans="1:10" ht="12.75">
      <c r="A1094" s="1" t="s">
        <v>1837</v>
      </c>
      <c r="B1094" s="2">
        <v>8327</v>
      </c>
      <c r="C1094" s="2">
        <v>0.65096</v>
      </c>
      <c r="D1094" s="2">
        <v>1</v>
      </c>
      <c r="E1094" s="2">
        <v>0.11806</v>
      </c>
      <c r="F1094" s="2">
        <v>1</v>
      </c>
      <c r="G1094" s="2">
        <v>2</v>
      </c>
      <c r="H1094" s="2">
        <v>2</v>
      </c>
      <c r="I1094" s="2">
        <v>0</v>
      </c>
      <c r="J1094" s="2">
        <v>0</v>
      </c>
    </row>
    <row r="1095" spans="1:10" ht="12.75">
      <c r="A1095" s="1" t="s">
        <v>3216</v>
      </c>
      <c r="B1095" s="2">
        <v>8329</v>
      </c>
      <c r="C1095" s="2">
        <v>0.90554</v>
      </c>
      <c r="D1095" s="2">
        <v>1</v>
      </c>
      <c r="E1095" s="2">
        <v>0.07091</v>
      </c>
      <c r="F1095" s="2">
        <v>1</v>
      </c>
      <c r="G1095" s="2">
        <v>3</v>
      </c>
      <c r="H1095" s="2">
        <v>3</v>
      </c>
      <c r="I1095" s="2">
        <v>0</v>
      </c>
      <c r="J1095" s="2">
        <v>0</v>
      </c>
    </row>
    <row r="1096" spans="1:10" ht="12.75">
      <c r="A1096" s="1" t="s">
        <v>1838</v>
      </c>
      <c r="B1096" s="2">
        <v>8330</v>
      </c>
      <c r="C1096" s="2">
        <v>0.28854</v>
      </c>
      <c r="D1096" s="2">
        <v>0.10926</v>
      </c>
      <c r="E1096" s="2">
        <v>0.91533</v>
      </c>
      <c r="F1096" s="2">
        <v>1</v>
      </c>
      <c r="G1096" s="2">
        <v>2</v>
      </c>
      <c r="H1096" s="2">
        <v>2</v>
      </c>
      <c r="I1096" s="2">
        <v>50</v>
      </c>
      <c r="J1096" s="2">
        <v>1</v>
      </c>
    </row>
    <row r="1097" spans="1:10" ht="12.75">
      <c r="A1097" s="1" t="s">
        <v>1839</v>
      </c>
      <c r="B1097" s="2">
        <v>8332</v>
      </c>
      <c r="C1097" s="2">
        <v>0.84542</v>
      </c>
      <c r="D1097" s="2">
        <v>1</v>
      </c>
      <c r="E1097" s="2">
        <v>0.09636</v>
      </c>
      <c r="F1097" s="2">
        <v>1</v>
      </c>
      <c r="G1097" s="2">
        <v>2</v>
      </c>
      <c r="H1097" s="2">
        <v>2</v>
      </c>
      <c r="I1097" s="2">
        <v>0</v>
      </c>
      <c r="J1097" s="2">
        <v>0</v>
      </c>
    </row>
    <row r="1098" spans="1:10" ht="12.75">
      <c r="A1098" s="1" t="s">
        <v>1840</v>
      </c>
      <c r="B1098" s="2">
        <v>8336</v>
      </c>
      <c r="C1098" s="2">
        <v>1</v>
      </c>
      <c r="D1098" s="2">
        <v>0.05621</v>
      </c>
      <c r="E1098" s="2">
        <v>1</v>
      </c>
      <c r="F1098" s="2">
        <v>1</v>
      </c>
      <c r="G1098" s="2">
        <v>1</v>
      </c>
      <c r="H1098" s="2">
        <v>0</v>
      </c>
      <c r="I1098" s="2">
        <v>100</v>
      </c>
      <c r="J1098" s="2">
        <v>1</v>
      </c>
    </row>
    <row r="1099" spans="1:10" ht="12.75">
      <c r="A1099" s="1" t="s">
        <v>1841</v>
      </c>
      <c r="B1099" s="2">
        <v>8339</v>
      </c>
      <c r="C1099" s="2">
        <v>0.51479</v>
      </c>
      <c r="D1099" s="2">
        <v>1</v>
      </c>
      <c r="E1099" s="2">
        <v>0.12232</v>
      </c>
      <c r="F1099" s="2">
        <v>1</v>
      </c>
      <c r="G1099" s="2">
        <v>2</v>
      </c>
      <c r="H1099" s="2">
        <v>2</v>
      </c>
      <c r="I1099" s="2">
        <v>0</v>
      </c>
      <c r="J1099" s="2">
        <v>0</v>
      </c>
    </row>
    <row r="1100" spans="1:10" ht="12.75">
      <c r="A1100" s="1" t="s">
        <v>1842</v>
      </c>
      <c r="B1100" s="2">
        <v>8350</v>
      </c>
      <c r="C1100" s="2">
        <v>1</v>
      </c>
      <c r="D1100" s="2">
        <v>1</v>
      </c>
      <c r="E1100" s="2">
        <v>1</v>
      </c>
      <c r="F1100" s="2">
        <v>1</v>
      </c>
      <c r="G1100" s="2">
        <v>1</v>
      </c>
      <c r="H1100" s="2">
        <v>0</v>
      </c>
      <c r="I1100" s="2">
        <v>0</v>
      </c>
      <c r="J1100" s="2">
        <v>0</v>
      </c>
    </row>
    <row r="1101" spans="1:10" ht="12.75">
      <c r="A1101" s="1" t="s">
        <v>1843</v>
      </c>
      <c r="B1101" s="2">
        <v>8351</v>
      </c>
      <c r="C1101" s="2">
        <v>1</v>
      </c>
      <c r="D1101" s="2">
        <v>1</v>
      </c>
      <c r="E1101" s="2">
        <v>1</v>
      </c>
      <c r="F1101" s="2">
        <v>1</v>
      </c>
      <c r="G1101" s="2">
        <v>1</v>
      </c>
      <c r="H1101" s="2">
        <v>0</v>
      </c>
      <c r="I1101" s="2">
        <v>0</v>
      </c>
      <c r="J1101" s="2">
        <v>0</v>
      </c>
    </row>
    <row r="1102" spans="1:10" ht="12.75">
      <c r="A1102" s="1" t="s">
        <v>1844</v>
      </c>
      <c r="B1102" s="2">
        <v>8367</v>
      </c>
      <c r="C1102" s="2">
        <v>0.96593</v>
      </c>
      <c r="D1102" s="2">
        <v>1</v>
      </c>
      <c r="E1102" s="2">
        <v>0.07091</v>
      </c>
      <c r="F1102" s="2">
        <v>1</v>
      </c>
      <c r="G1102" s="2">
        <v>3</v>
      </c>
      <c r="H1102" s="2">
        <v>3</v>
      </c>
      <c r="I1102" s="2">
        <v>0</v>
      </c>
      <c r="J1102" s="2">
        <v>0</v>
      </c>
    </row>
    <row r="1103" spans="1:10" ht="12.75">
      <c r="A1103" s="1" t="s">
        <v>3217</v>
      </c>
      <c r="B1103" s="2">
        <v>8369</v>
      </c>
      <c r="C1103" s="2">
        <v>0.57734</v>
      </c>
      <c r="D1103" s="2">
        <v>0.02667</v>
      </c>
      <c r="E1103" s="2">
        <v>0.13576</v>
      </c>
      <c r="F1103" s="2">
        <v>0.00019</v>
      </c>
      <c r="G1103" s="2">
        <v>876</v>
      </c>
      <c r="H1103" s="2">
        <v>842</v>
      </c>
      <c r="I1103" s="2">
        <v>12</v>
      </c>
      <c r="J1103" s="2">
        <v>104</v>
      </c>
    </row>
    <row r="1104" spans="1:10" ht="12.75">
      <c r="A1104" s="1" t="s">
        <v>1845</v>
      </c>
      <c r="B1104" s="2">
        <v>8373</v>
      </c>
      <c r="C1104" s="2">
        <v>0.99428</v>
      </c>
      <c r="D1104" s="2">
        <v>1</v>
      </c>
      <c r="E1104" s="2">
        <v>0.01809</v>
      </c>
      <c r="F1104" s="2">
        <v>0.20961</v>
      </c>
      <c r="G1104" s="2">
        <v>9</v>
      </c>
      <c r="H1104" s="2">
        <v>9</v>
      </c>
      <c r="I1104" s="2">
        <v>11</v>
      </c>
      <c r="J1104" s="2">
        <v>1</v>
      </c>
    </row>
    <row r="1105" spans="1:10" ht="12.75">
      <c r="A1105" s="1" t="s">
        <v>3218</v>
      </c>
      <c r="B1105" s="2">
        <v>8374</v>
      </c>
      <c r="C1105" s="2">
        <v>0.10269</v>
      </c>
      <c r="D1105" s="2">
        <v>0.07828</v>
      </c>
      <c r="E1105" s="2">
        <v>0.94294</v>
      </c>
      <c r="F1105" s="2">
        <v>1</v>
      </c>
      <c r="G1105" s="2">
        <v>41</v>
      </c>
      <c r="H1105" s="2">
        <v>41</v>
      </c>
      <c r="I1105" s="2">
        <v>12</v>
      </c>
      <c r="J1105" s="2">
        <v>5</v>
      </c>
    </row>
    <row r="1106" spans="1:10" ht="12.75">
      <c r="A1106" s="1" t="s">
        <v>3219</v>
      </c>
      <c r="B1106" s="2">
        <v>8375</v>
      </c>
      <c r="C1106" s="2">
        <v>0.87527</v>
      </c>
      <c r="D1106" s="2">
        <v>1</v>
      </c>
      <c r="E1106" s="2">
        <v>0.23548</v>
      </c>
      <c r="F1106" s="2">
        <v>0.04292</v>
      </c>
      <c r="G1106" s="2">
        <v>13</v>
      </c>
      <c r="H1106" s="2">
        <v>13</v>
      </c>
      <c r="I1106" s="2">
        <v>15</v>
      </c>
      <c r="J1106" s="2">
        <v>2</v>
      </c>
    </row>
    <row r="1107" spans="1:10" ht="12.75">
      <c r="A1107" s="1" t="s">
        <v>1846</v>
      </c>
      <c r="B1107" s="2">
        <v>8376</v>
      </c>
      <c r="C1107" s="2">
        <v>0.6618</v>
      </c>
      <c r="D1107" s="2">
        <v>1</v>
      </c>
      <c r="E1107" s="2">
        <v>0.40076</v>
      </c>
      <c r="F1107" s="2">
        <v>1</v>
      </c>
      <c r="G1107" s="2">
        <v>4</v>
      </c>
      <c r="H1107" s="2">
        <v>4</v>
      </c>
      <c r="I1107" s="2">
        <v>0</v>
      </c>
      <c r="J1107" s="2">
        <v>0</v>
      </c>
    </row>
    <row r="1108" spans="1:10" ht="12.75">
      <c r="A1108" s="1" t="s">
        <v>3220</v>
      </c>
      <c r="B1108" s="2">
        <v>8378</v>
      </c>
      <c r="C1108" s="2">
        <v>0.96978</v>
      </c>
      <c r="D1108" s="2">
        <v>1</v>
      </c>
      <c r="E1108" s="2">
        <v>0.07986</v>
      </c>
      <c r="F1108" s="2">
        <v>0.00616</v>
      </c>
      <c r="G1108" s="2">
        <v>15</v>
      </c>
      <c r="H1108" s="2">
        <v>15</v>
      </c>
      <c r="I1108" s="2">
        <v>20</v>
      </c>
      <c r="J1108" s="2">
        <v>3</v>
      </c>
    </row>
    <row r="1109" spans="1:10" ht="12.75">
      <c r="A1109" s="1" t="s">
        <v>1847</v>
      </c>
      <c r="B1109" s="2">
        <v>8379</v>
      </c>
      <c r="C1109" s="2">
        <v>0.0851</v>
      </c>
      <c r="D1109" s="2">
        <v>0.10926</v>
      </c>
      <c r="E1109" s="2">
        <v>0.9934</v>
      </c>
      <c r="F1109" s="2">
        <v>1</v>
      </c>
      <c r="G1109" s="2">
        <v>2</v>
      </c>
      <c r="H1109" s="2">
        <v>2</v>
      </c>
      <c r="I1109" s="2">
        <v>50</v>
      </c>
      <c r="J1109" s="2">
        <v>1</v>
      </c>
    </row>
    <row r="1110" spans="1:10" ht="12.75">
      <c r="A1110" s="1" t="s">
        <v>1848</v>
      </c>
      <c r="B1110" s="2">
        <v>8384</v>
      </c>
      <c r="C1110" s="2">
        <v>1</v>
      </c>
      <c r="D1110" s="2">
        <v>1</v>
      </c>
      <c r="E1110" s="2">
        <v>1</v>
      </c>
      <c r="F1110" s="2">
        <v>1</v>
      </c>
      <c r="G1110" s="2">
        <v>1</v>
      </c>
      <c r="H1110" s="2">
        <v>0</v>
      </c>
      <c r="I1110" s="2">
        <v>0</v>
      </c>
      <c r="J1110" s="2">
        <v>0</v>
      </c>
    </row>
    <row r="1111" spans="1:10" ht="12.75">
      <c r="A1111" s="1" t="s">
        <v>1849</v>
      </c>
      <c r="B1111" s="2">
        <v>8389</v>
      </c>
      <c r="C1111" s="2">
        <v>0.6731</v>
      </c>
      <c r="D1111" s="2">
        <v>1</v>
      </c>
      <c r="E1111" s="2">
        <v>0.08239</v>
      </c>
      <c r="F1111" s="2">
        <v>1</v>
      </c>
      <c r="G1111" s="2">
        <v>5</v>
      </c>
      <c r="H1111" s="2">
        <v>5</v>
      </c>
      <c r="I1111" s="2">
        <v>0</v>
      </c>
      <c r="J1111" s="2">
        <v>0</v>
      </c>
    </row>
    <row r="1112" spans="1:10" ht="12.75">
      <c r="A1112" s="1" t="s">
        <v>3221</v>
      </c>
      <c r="B1112" s="2">
        <v>8391</v>
      </c>
      <c r="C1112" s="2">
        <v>1</v>
      </c>
      <c r="D1112" s="2">
        <v>1</v>
      </c>
      <c r="E1112" s="2">
        <v>1</v>
      </c>
      <c r="F1112" s="2">
        <v>1</v>
      </c>
      <c r="G1112" s="2">
        <v>1</v>
      </c>
      <c r="H1112" s="2">
        <v>0</v>
      </c>
      <c r="I1112" s="2">
        <v>0</v>
      </c>
      <c r="J1112" s="2">
        <v>0</v>
      </c>
    </row>
    <row r="1113" spans="1:10" ht="12.75">
      <c r="A1113" s="1" t="s">
        <v>3222</v>
      </c>
      <c r="B1113" s="2">
        <v>8392</v>
      </c>
      <c r="C1113" s="2">
        <v>1</v>
      </c>
      <c r="D1113" s="2">
        <v>1</v>
      </c>
      <c r="E1113" s="2">
        <v>1</v>
      </c>
      <c r="F1113" s="2">
        <v>1</v>
      </c>
      <c r="G1113" s="2">
        <v>1</v>
      </c>
      <c r="H1113" s="2">
        <v>0</v>
      </c>
      <c r="I1113" s="2">
        <v>0</v>
      </c>
      <c r="J1113" s="2">
        <v>0</v>
      </c>
    </row>
    <row r="1114" spans="1:10" ht="12.75">
      <c r="A1114" s="1" t="s">
        <v>3223</v>
      </c>
      <c r="B1114" s="2">
        <v>8393</v>
      </c>
      <c r="C1114" s="2">
        <v>0.85201</v>
      </c>
      <c r="D1114" s="2">
        <v>1</v>
      </c>
      <c r="E1114" s="2">
        <v>0.05113</v>
      </c>
      <c r="F1114" s="2">
        <v>1</v>
      </c>
      <c r="G1114" s="2">
        <v>3</v>
      </c>
      <c r="H1114" s="2">
        <v>3</v>
      </c>
      <c r="I1114" s="2">
        <v>0</v>
      </c>
      <c r="J1114" s="2">
        <v>0</v>
      </c>
    </row>
    <row r="1115" spans="1:10" ht="12.75">
      <c r="A1115" s="1" t="s">
        <v>3224</v>
      </c>
      <c r="B1115" s="2">
        <v>8395</v>
      </c>
      <c r="C1115" s="2">
        <v>0.62514</v>
      </c>
      <c r="D1115" s="2">
        <v>1</v>
      </c>
      <c r="E1115" s="2">
        <v>0.35817</v>
      </c>
      <c r="F1115" s="2">
        <v>1</v>
      </c>
      <c r="G1115" s="2">
        <v>9</v>
      </c>
      <c r="H1115" s="2">
        <v>9</v>
      </c>
      <c r="I1115" s="2">
        <v>0</v>
      </c>
      <c r="J1115" s="2">
        <v>0</v>
      </c>
    </row>
    <row r="1116" spans="1:10" ht="12.75">
      <c r="A1116" s="1" t="s">
        <v>1850</v>
      </c>
      <c r="B1116" s="2">
        <v>8396</v>
      </c>
      <c r="C1116" s="2">
        <v>1</v>
      </c>
      <c r="D1116" s="2">
        <v>1</v>
      </c>
      <c r="E1116" s="2">
        <v>1</v>
      </c>
      <c r="F1116" s="2">
        <v>1</v>
      </c>
      <c r="G1116" s="2">
        <v>1</v>
      </c>
      <c r="H1116" s="2">
        <v>0</v>
      </c>
      <c r="I1116" s="2">
        <v>0</v>
      </c>
      <c r="J1116" s="2">
        <v>0</v>
      </c>
    </row>
    <row r="1117" spans="1:10" ht="12.75">
      <c r="A1117" s="1" t="s">
        <v>3225</v>
      </c>
      <c r="B1117" s="2">
        <v>8397</v>
      </c>
      <c r="C1117" s="2">
        <v>1</v>
      </c>
      <c r="D1117" s="2">
        <v>1</v>
      </c>
      <c r="E1117" s="2">
        <v>1</v>
      </c>
      <c r="F1117" s="2">
        <v>1</v>
      </c>
      <c r="G1117" s="2">
        <v>1</v>
      </c>
      <c r="H1117" s="2">
        <v>0</v>
      </c>
      <c r="I1117" s="2">
        <v>0</v>
      </c>
      <c r="J1117" s="2">
        <v>0</v>
      </c>
    </row>
    <row r="1118" spans="1:10" ht="12.75">
      <c r="A1118" s="1" t="s">
        <v>1851</v>
      </c>
      <c r="B1118" s="2">
        <v>8398</v>
      </c>
      <c r="C1118" s="2">
        <v>1</v>
      </c>
      <c r="D1118" s="2">
        <v>1</v>
      </c>
      <c r="E1118" s="2">
        <v>1</v>
      </c>
      <c r="F1118" s="2">
        <v>1</v>
      </c>
      <c r="G1118" s="2">
        <v>1</v>
      </c>
      <c r="H1118" s="2">
        <v>0</v>
      </c>
      <c r="I1118" s="2">
        <v>0</v>
      </c>
      <c r="J1118" s="2">
        <v>0</v>
      </c>
    </row>
    <row r="1119" spans="1:10" ht="12.75">
      <c r="A1119" s="1" t="s">
        <v>1852</v>
      </c>
      <c r="B1119" s="2">
        <v>8401</v>
      </c>
      <c r="C1119" s="2">
        <v>1</v>
      </c>
      <c r="D1119" s="2">
        <v>0.05621</v>
      </c>
      <c r="E1119" s="2">
        <v>1</v>
      </c>
      <c r="F1119" s="2">
        <v>1</v>
      </c>
      <c r="G1119" s="2">
        <v>1</v>
      </c>
      <c r="H1119" s="2">
        <v>0</v>
      </c>
      <c r="I1119" s="2">
        <v>100</v>
      </c>
      <c r="J1119" s="2">
        <v>1</v>
      </c>
    </row>
    <row r="1120" spans="1:10" ht="12.75">
      <c r="A1120" s="1" t="s">
        <v>3226</v>
      </c>
      <c r="B1120" s="2">
        <v>8408</v>
      </c>
      <c r="C1120" s="2">
        <v>0.53578</v>
      </c>
      <c r="D1120" s="2">
        <v>1</v>
      </c>
      <c r="E1120" s="2">
        <v>0.51316</v>
      </c>
      <c r="F1120" s="2">
        <v>1</v>
      </c>
      <c r="G1120" s="2">
        <v>9</v>
      </c>
      <c r="H1120" s="2">
        <v>9</v>
      </c>
      <c r="I1120" s="2">
        <v>0</v>
      </c>
      <c r="J1120" s="2">
        <v>0</v>
      </c>
    </row>
    <row r="1121" spans="1:10" ht="12.75">
      <c r="A1121" s="1" t="s">
        <v>3227</v>
      </c>
      <c r="B1121" s="2">
        <v>8410</v>
      </c>
      <c r="C1121" s="2">
        <v>0.69639</v>
      </c>
      <c r="D1121" s="2">
        <v>1</v>
      </c>
      <c r="E1121" s="2">
        <v>0.17583</v>
      </c>
      <c r="F1121" s="2">
        <v>1</v>
      </c>
      <c r="G1121" s="2">
        <v>2</v>
      </c>
      <c r="H1121" s="2">
        <v>2</v>
      </c>
      <c r="I1121" s="2">
        <v>0</v>
      </c>
      <c r="J1121" s="2">
        <v>0</v>
      </c>
    </row>
    <row r="1122" spans="1:10" ht="12.75">
      <c r="A1122" s="1" t="s">
        <v>3228</v>
      </c>
      <c r="B1122" s="2">
        <v>8415</v>
      </c>
      <c r="C1122" s="2">
        <v>0.47453</v>
      </c>
      <c r="D1122" s="2">
        <v>0.08937</v>
      </c>
      <c r="E1122" s="2">
        <v>0.96543</v>
      </c>
      <c r="F1122" s="2">
        <v>1</v>
      </c>
      <c r="G1122" s="2">
        <v>82</v>
      </c>
      <c r="H1122" s="2">
        <v>82</v>
      </c>
      <c r="I1122" s="2">
        <v>10</v>
      </c>
      <c r="J1122" s="2">
        <v>8</v>
      </c>
    </row>
    <row r="1123" spans="1:10" ht="12.75">
      <c r="A1123" s="1" t="s">
        <v>1853</v>
      </c>
      <c r="B1123" s="2">
        <v>8417</v>
      </c>
      <c r="C1123" s="2">
        <v>0.64769</v>
      </c>
      <c r="D1123" s="2">
        <v>1</v>
      </c>
      <c r="E1123" s="2">
        <v>0.21395</v>
      </c>
      <c r="F1123" s="2">
        <v>1</v>
      </c>
      <c r="G1123" s="2">
        <v>7</v>
      </c>
      <c r="H1123" s="2">
        <v>7</v>
      </c>
      <c r="I1123" s="2">
        <v>0</v>
      </c>
      <c r="J1123" s="2">
        <v>0</v>
      </c>
    </row>
    <row r="1124" spans="1:10" ht="12.75">
      <c r="A1124" s="1" t="s">
        <v>1854</v>
      </c>
      <c r="B1124" s="2">
        <v>8422</v>
      </c>
      <c r="C1124" s="2">
        <v>1</v>
      </c>
      <c r="D1124" s="2">
        <v>1</v>
      </c>
      <c r="E1124" s="2">
        <v>1</v>
      </c>
      <c r="F1124" s="2">
        <v>1</v>
      </c>
      <c r="G1124" s="2">
        <v>1</v>
      </c>
      <c r="H1124" s="2">
        <v>0</v>
      </c>
      <c r="I1124" s="2">
        <v>0</v>
      </c>
      <c r="J1124" s="2">
        <v>0</v>
      </c>
    </row>
    <row r="1125" spans="1:10" ht="12.75">
      <c r="A1125" s="1" t="s">
        <v>1855</v>
      </c>
      <c r="B1125" s="2">
        <v>8424</v>
      </c>
      <c r="C1125" s="2">
        <v>1</v>
      </c>
      <c r="D1125" s="2">
        <v>1</v>
      </c>
      <c r="E1125" s="2">
        <v>1</v>
      </c>
      <c r="F1125" s="2">
        <v>1</v>
      </c>
      <c r="G1125" s="2">
        <v>1</v>
      </c>
      <c r="H1125" s="2">
        <v>0</v>
      </c>
      <c r="I1125" s="2">
        <v>0</v>
      </c>
      <c r="J1125" s="2">
        <v>0</v>
      </c>
    </row>
    <row r="1126" spans="1:10" ht="12.75">
      <c r="A1126" s="1" t="s">
        <v>1856</v>
      </c>
      <c r="B1126" s="2">
        <v>8426</v>
      </c>
      <c r="C1126" s="2">
        <v>0.19375</v>
      </c>
      <c r="D1126" s="2">
        <v>1</v>
      </c>
      <c r="E1126" s="2">
        <v>0.52813</v>
      </c>
      <c r="F1126" s="2">
        <v>1</v>
      </c>
      <c r="G1126" s="2">
        <v>2</v>
      </c>
      <c r="H1126" s="2">
        <v>2</v>
      </c>
      <c r="I1126" s="2">
        <v>0</v>
      </c>
      <c r="J1126" s="2">
        <v>0</v>
      </c>
    </row>
    <row r="1127" spans="1:10" ht="12.75">
      <c r="A1127" s="1" t="s">
        <v>3229</v>
      </c>
      <c r="B1127" s="2">
        <v>8428</v>
      </c>
      <c r="C1127" s="2">
        <v>0.41208</v>
      </c>
      <c r="D1127" s="2">
        <v>1</v>
      </c>
      <c r="E1127" s="2">
        <v>0.29875</v>
      </c>
      <c r="F1127" s="2">
        <v>1</v>
      </c>
      <c r="G1127" s="2">
        <v>2</v>
      </c>
      <c r="H1127" s="2">
        <v>2</v>
      </c>
      <c r="I1127" s="2">
        <v>0</v>
      </c>
      <c r="J1127" s="2">
        <v>0</v>
      </c>
    </row>
    <row r="1128" spans="1:10" ht="12.75">
      <c r="A1128" s="1" t="s">
        <v>1857</v>
      </c>
      <c r="B1128" s="2">
        <v>8429</v>
      </c>
      <c r="C1128" s="2">
        <v>1</v>
      </c>
      <c r="D1128" s="2">
        <v>1</v>
      </c>
      <c r="E1128" s="2">
        <v>1</v>
      </c>
      <c r="F1128" s="2">
        <v>1</v>
      </c>
      <c r="G1128" s="2">
        <v>1</v>
      </c>
      <c r="H1128" s="2">
        <v>0</v>
      </c>
      <c r="I1128" s="2">
        <v>0</v>
      </c>
      <c r="J1128" s="2">
        <v>0</v>
      </c>
    </row>
    <row r="1129" spans="1:10" ht="12.75">
      <c r="A1129" s="1" t="s">
        <v>3230</v>
      </c>
      <c r="B1129" s="2">
        <v>8430</v>
      </c>
      <c r="C1129" s="2">
        <v>0.99308</v>
      </c>
      <c r="D1129" s="2">
        <v>1</v>
      </c>
      <c r="E1129" s="2">
        <v>0.21065</v>
      </c>
      <c r="F1129" s="2">
        <v>0.12249</v>
      </c>
      <c r="G1129" s="2">
        <v>5</v>
      </c>
      <c r="H1129" s="2">
        <v>5</v>
      </c>
      <c r="I1129" s="2">
        <v>20</v>
      </c>
      <c r="J1129" s="2">
        <v>1</v>
      </c>
    </row>
    <row r="1130" spans="1:10" ht="12.75">
      <c r="A1130" s="1" t="s">
        <v>1858</v>
      </c>
      <c r="B1130" s="2">
        <v>8431</v>
      </c>
      <c r="C1130" s="2">
        <v>1</v>
      </c>
      <c r="D1130" s="2">
        <v>0.05621</v>
      </c>
      <c r="E1130" s="2">
        <v>1</v>
      </c>
      <c r="F1130" s="2">
        <v>1</v>
      </c>
      <c r="G1130" s="2">
        <v>1</v>
      </c>
      <c r="H1130" s="2">
        <v>0</v>
      </c>
      <c r="I1130" s="2">
        <v>100</v>
      </c>
      <c r="J1130" s="2">
        <v>1</v>
      </c>
    </row>
    <row r="1131" spans="1:10" ht="12.75">
      <c r="A1131" s="1" t="s">
        <v>1859</v>
      </c>
      <c r="B1131" s="2">
        <v>8435</v>
      </c>
      <c r="C1131" s="2">
        <v>0.07224</v>
      </c>
      <c r="D1131" s="2">
        <v>0.15932</v>
      </c>
      <c r="E1131" s="2">
        <v>0.63158</v>
      </c>
      <c r="F1131" s="2">
        <v>1</v>
      </c>
      <c r="G1131" s="2">
        <v>3</v>
      </c>
      <c r="H1131" s="2">
        <v>3</v>
      </c>
      <c r="I1131" s="2">
        <v>33</v>
      </c>
      <c r="J1131" s="2">
        <v>1</v>
      </c>
    </row>
    <row r="1132" spans="1:10" ht="12.75">
      <c r="A1132" s="1" t="s">
        <v>1860</v>
      </c>
      <c r="B1132" s="2">
        <v>8436</v>
      </c>
      <c r="C1132" s="2">
        <v>1</v>
      </c>
      <c r="D1132" s="2">
        <v>1</v>
      </c>
      <c r="E1132" s="2">
        <v>1</v>
      </c>
      <c r="F1132" s="2">
        <v>1</v>
      </c>
      <c r="G1132" s="2">
        <v>1</v>
      </c>
      <c r="H1132" s="2">
        <v>0</v>
      </c>
      <c r="I1132" s="2">
        <v>0</v>
      </c>
      <c r="J1132" s="2">
        <v>0</v>
      </c>
    </row>
    <row r="1133" spans="1:10" ht="12.75">
      <c r="A1133" s="1" t="s">
        <v>1861</v>
      </c>
      <c r="B1133" s="2">
        <v>8437</v>
      </c>
      <c r="C1133" s="2">
        <v>1</v>
      </c>
      <c r="D1133" s="2">
        <v>1</v>
      </c>
      <c r="E1133" s="2">
        <v>1</v>
      </c>
      <c r="F1133" s="2">
        <v>1</v>
      </c>
      <c r="G1133" s="2">
        <v>1</v>
      </c>
      <c r="H1133" s="2">
        <v>0</v>
      </c>
      <c r="I1133" s="2">
        <v>0</v>
      </c>
      <c r="J1133" s="2">
        <v>0</v>
      </c>
    </row>
    <row r="1134" spans="1:10" ht="12.75">
      <c r="A1134" s="1" t="s">
        <v>1862</v>
      </c>
      <c r="B1134" s="2">
        <v>8440</v>
      </c>
      <c r="C1134" s="2">
        <v>0.94701</v>
      </c>
      <c r="D1134" s="2">
        <v>1</v>
      </c>
      <c r="E1134" s="2">
        <v>0.20379</v>
      </c>
      <c r="F1134" s="2">
        <v>1</v>
      </c>
      <c r="G1134" s="2">
        <v>3</v>
      </c>
      <c r="H1134" s="2">
        <v>3</v>
      </c>
      <c r="I1134" s="2">
        <v>0</v>
      </c>
      <c r="J1134" s="2">
        <v>0</v>
      </c>
    </row>
    <row r="1135" spans="1:10" ht="12.75">
      <c r="A1135" s="1" t="s">
        <v>3231</v>
      </c>
      <c r="B1135" s="2">
        <v>8443</v>
      </c>
      <c r="C1135" s="2">
        <v>0.63708</v>
      </c>
      <c r="D1135" s="2">
        <v>1</v>
      </c>
      <c r="E1135" s="2">
        <v>0.73569</v>
      </c>
      <c r="F1135" s="2">
        <v>1</v>
      </c>
      <c r="G1135" s="2">
        <v>4</v>
      </c>
      <c r="H1135" s="2">
        <v>4</v>
      </c>
      <c r="I1135" s="2">
        <v>0</v>
      </c>
      <c r="J1135" s="2">
        <v>0</v>
      </c>
    </row>
    <row r="1136" spans="1:10" ht="12.75">
      <c r="A1136" s="1" t="s">
        <v>1863</v>
      </c>
      <c r="B1136" s="2">
        <v>8448</v>
      </c>
      <c r="C1136" s="2">
        <v>0.15828</v>
      </c>
      <c r="D1136" s="2">
        <v>1</v>
      </c>
      <c r="E1136" s="2">
        <v>0.76074</v>
      </c>
      <c r="F1136" s="2">
        <v>1</v>
      </c>
      <c r="G1136" s="2">
        <v>3</v>
      </c>
      <c r="H1136" s="2">
        <v>3</v>
      </c>
      <c r="I1136" s="2">
        <v>0</v>
      </c>
      <c r="J1136" s="2">
        <v>0</v>
      </c>
    </row>
    <row r="1137" spans="1:10" ht="12.75">
      <c r="A1137" s="1" t="s">
        <v>1864</v>
      </c>
      <c r="B1137" s="2">
        <v>8449</v>
      </c>
      <c r="C1137" s="2">
        <v>1</v>
      </c>
      <c r="D1137" s="2">
        <v>1</v>
      </c>
      <c r="E1137" s="2">
        <v>1</v>
      </c>
      <c r="F1137" s="2">
        <v>1</v>
      </c>
      <c r="G1137" s="2">
        <v>1</v>
      </c>
      <c r="H1137" s="2">
        <v>0</v>
      </c>
      <c r="I1137" s="2">
        <v>0</v>
      </c>
      <c r="J1137" s="2">
        <v>0</v>
      </c>
    </row>
    <row r="1138" spans="1:10" ht="12.75">
      <c r="A1138" s="1" t="s">
        <v>1865</v>
      </c>
      <c r="B1138" s="2">
        <v>8450</v>
      </c>
      <c r="C1138" s="2">
        <v>1</v>
      </c>
      <c r="D1138" s="2">
        <v>1</v>
      </c>
      <c r="E1138" s="2">
        <v>1</v>
      </c>
      <c r="F1138" s="2">
        <v>1</v>
      </c>
      <c r="G1138" s="2">
        <v>1</v>
      </c>
      <c r="H1138" s="2">
        <v>0</v>
      </c>
      <c r="I1138" s="2">
        <v>0</v>
      </c>
      <c r="J1138" s="2">
        <v>0</v>
      </c>
    </row>
    <row r="1139" spans="1:10" ht="12.75">
      <c r="A1139" s="1" t="s">
        <v>1866</v>
      </c>
      <c r="B1139" s="2">
        <v>8451</v>
      </c>
      <c r="C1139" s="2">
        <v>1</v>
      </c>
      <c r="D1139" s="2">
        <v>1</v>
      </c>
      <c r="E1139" s="2">
        <v>1</v>
      </c>
      <c r="F1139" s="2">
        <v>1</v>
      </c>
      <c r="G1139" s="2">
        <v>1</v>
      </c>
      <c r="H1139" s="2">
        <v>0</v>
      </c>
      <c r="I1139" s="2">
        <v>0</v>
      </c>
      <c r="J1139" s="2">
        <v>0</v>
      </c>
    </row>
    <row r="1140" spans="1:10" ht="12.75">
      <c r="A1140" s="1" t="s">
        <v>3232</v>
      </c>
      <c r="B1140" s="2">
        <v>8452</v>
      </c>
      <c r="C1140" s="2">
        <v>0.00297</v>
      </c>
      <c r="D1140" s="2">
        <v>0.45288</v>
      </c>
      <c r="E1140" s="2">
        <v>0.96742</v>
      </c>
      <c r="F1140" s="2">
        <v>0.68365</v>
      </c>
      <c r="G1140" s="2">
        <v>44</v>
      </c>
      <c r="H1140" s="2">
        <v>44</v>
      </c>
      <c r="I1140" s="2">
        <v>9</v>
      </c>
      <c r="J1140" s="2">
        <v>4</v>
      </c>
    </row>
    <row r="1141" spans="1:10" ht="12.75">
      <c r="A1141" s="1" t="s">
        <v>1867</v>
      </c>
      <c r="B1141" s="2">
        <v>8453</v>
      </c>
      <c r="C1141" s="2">
        <v>1</v>
      </c>
      <c r="D1141" s="2">
        <v>1</v>
      </c>
      <c r="E1141" s="2">
        <v>1</v>
      </c>
      <c r="F1141" s="2">
        <v>1</v>
      </c>
      <c r="G1141" s="2">
        <v>1</v>
      </c>
      <c r="H1141" s="2">
        <v>0</v>
      </c>
      <c r="I1141" s="2">
        <v>0</v>
      </c>
      <c r="J1141" s="2">
        <v>0</v>
      </c>
    </row>
    <row r="1142" spans="1:10" ht="12.75">
      <c r="A1142" s="1" t="s">
        <v>1868</v>
      </c>
      <c r="B1142" s="2">
        <v>8454</v>
      </c>
      <c r="C1142" s="2">
        <v>0.91666</v>
      </c>
      <c r="D1142" s="2">
        <v>1</v>
      </c>
      <c r="E1142" s="2">
        <v>0.40217</v>
      </c>
      <c r="F1142" s="2">
        <v>1</v>
      </c>
      <c r="G1142" s="2">
        <v>2</v>
      </c>
      <c r="H1142" s="2">
        <v>2</v>
      </c>
      <c r="I1142" s="2">
        <v>0</v>
      </c>
      <c r="J1142" s="2">
        <v>0</v>
      </c>
    </row>
    <row r="1143" spans="1:10" ht="12.75">
      <c r="A1143" s="1" t="s">
        <v>1869</v>
      </c>
      <c r="B1143" s="2">
        <v>8455</v>
      </c>
      <c r="C1143" s="2">
        <v>1</v>
      </c>
      <c r="D1143" s="2">
        <v>1</v>
      </c>
      <c r="E1143" s="2">
        <v>1</v>
      </c>
      <c r="F1143" s="2">
        <v>1</v>
      </c>
      <c r="G1143" s="2">
        <v>1</v>
      </c>
      <c r="H1143" s="2">
        <v>0</v>
      </c>
      <c r="I1143" s="2">
        <v>0</v>
      </c>
      <c r="J1143" s="2">
        <v>0</v>
      </c>
    </row>
    <row r="1144" spans="1:10" ht="12.75">
      <c r="A1144" s="1" t="s">
        <v>1870</v>
      </c>
      <c r="B1144" s="2">
        <v>8456</v>
      </c>
      <c r="C1144" s="2">
        <v>1</v>
      </c>
      <c r="D1144" s="2">
        <v>1</v>
      </c>
      <c r="E1144" s="2">
        <v>1</v>
      </c>
      <c r="F1144" s="2">
        <v>1</v>
      </c>
      <c r="G1144" s="2">
        <v>1</v>
      </c>
      <c r="H1144" s="2">
        <v>0</v>
      </c>
      <c r="I1144" s="2">
        <v>0</v>
      </c>
      <c r="J1144" s="2">
        <v>0</v>
      </c>
    </row>
    <row r="1145" spans="1:10" ht="12.75">
      <c r="A1145" s="1" t="s">
        <v>1871</v>
      </c>
      <c r="B1145" s="2">
        <v>8459</v>
      </c>
      <c r="C1145" s="2">
        <v>0.72013</v>
      </c>
      <c r="D1145" s="2">
        <v>1</v>
      </c>
      <c r="E1145" s="2">
        <v>0.0799</v>
      </c>
      <c r="F1145" s="2">
        <v>1</v>
      </c>
      <c r="G1145" s="2">
        <v>2</v>
      </c>
      <c r="H1145" s="2">
        <v>2</v>
      </c>
      <c r="I1145" s="2">
        <v>0</v>
      </c>
      <c r="J1145" s="2">
        <v>0</v>
      </c>
    </row>
    <row r="1146" spans="1:10" ht="12.75">
      <c r="A1146" s="1" t="s">
        <v>1872</v>
      </c>
      <c r="B1146" s="2">
        <v>8460</v>
      </c>
      <c r="C1146" s="2">
        <v>1</v>
      </c>
      <c r="D1146" s="2">
        <v>0.05621</v>
      </c>
      <c r="E1146" s="2">
        <v>1</v>
      </c>
      <c r="F1146" s="2">
        <v>1</v>
      </c>
      <c r="G1146" s="2">
        <v>1</v>
      </c>
      <c r="H1146" s="2">
        <v>0</v>
      </c>
      <c r="I1146" s="2">
        <v>100</v>
      </c>
      <c r="J1146" s="2">
        <v>1</v>
      </c>
    </row>
    <row r="1147" spans="1:10" ht="12.75">
      <c r="A1147" s="1" t="s">
        <v>1873</v>
      </c>
      <c r="B1147" s="2">
        <v>8464</v>
      </c>
      <c r="C1147" s="2">
        <v>1</v>
      </c>
      <c r="D1147" s="2">
        <v>0.05621</v>
      </c>
      <c r="E1147" s="2">
        <v>1</v>
      </c>
      <c r="F1147" s="2">
        <v>1</v>
      </c>
      <c r="G1147" s="2">
        <v>1</v>
      </c>
      <c r="H1147" s="2">
        <v>0</v>
      </c>
      <c r="I1147" s="2">
        <v>100</v>
      </c>
      <c r="J1147" s="2">
        <v>1</v>
      </c>
    </row>
    <row r="1148" spans="1:10" ht="12.75">
      <c r="A1148" s="1" t="s">
        <v>1874</v>
      </c>
      <c r="B1148" s="2">
        <v>8467</v>
      </c>
      <c r="C1148" s="2">
        <v>0.84174</v>
      </c>
      <c r="D1148" s="2">
        <v>1</v>
      </c>
      <c r="E1148" s="2">
        <v>0.15267</v>
      </c>
      <c r="F1148" s="2">
        <v>1</v>
      </c>
      <c r="G1148" s="2">
        <v>4</v>
      </c>
      <c r="H1148" s="2">
        <v>4</v>
      </c>
      <c r="I1148" s="2">
        <v>0</v>
      </c>
      <c r="J1148" s="2">
        <v>0</v>
      </c>
    </row>
    <row r="1149" spans="1:10" ht="12.75">
      <c r="A1149" s="1" t="s">
        <v>1875</v>
      </c>
      <c r="B1149" s="2">
        <v>8473</v>
      </c>
      <c r="C1149" s="2">
        <v>1</v>
      </c>
      <c r="D1149" s="2">
        <v>1</v>
      </c>
      <c r="E1149" s="2">
        <v>1</v>
      </c>
      <c r="F1149" s="2">
        <v>1</v>
      </c>
      <c r="G1149" s="2">
        <v>1</v>
      </c>
      <c r="H1149" s="2">
        <v>0</v>
      </c>
      <c r="I1149" s="2">
        <v>0</v>
      </c>
      <c r="J1149" s="2">
        <v>0</v>
      </c>
    </row>
    <row r="1150" spans="1:10" ht="12.75">
      <c r="A1150" s="1" t="s">
        <v>3233</v>
      </c>
      <c r="B1150" s="2">
        <v>8474</v>
      </c>
      <c r="C1150" s="2">
        <v>1</v>
      </c>
      <c r="D1150" s="2">
        <v>1</v>
      </c>
      <c r="E1150" s="2">
        <v>1</v>
      </c>
      <c r="F1150" s="2">
        <v>1</v>
      </c>
      <c r="G1150" s="2">
        <v>1</v>
      </c>
      <c r="H1150" s="2">
        <v>0</v>
      </c>
      <c r="I1150" s="2">
        <v>0</v>
      </c>
      <c r="J1150" s="2">
        <v>0</v>
      </c>
    </row>
    <row r="1151" spans="1:10" ht="12.75">
      <c r="A1151" s="1" t="s">
        <v>3234</v>
      </c>
      <c r="B1151" s="2">
        <v>8475</v>
      </c>
      <c r="C1151" s="2">
        <v>0.34143</v>
      </c>
      <c r="D1151" s="2">
        <v>1</v>
      </c>
      <c r="E1151" s="2">
        <v>0.91014</v>
      </c>
      <c r="F1151" s="2">
        <v>1</v>
      </c>
      <c r="G1151" s="2">
        <v>3</v>
      </c>
      <c r="H1151" s="2">
        <v>3</v>
      </c>
      <c r="I1151" s="2">
        <v>0</v>
      </c>
      <c r="J1151" s="2">
        <v>0</v>
      </c>
    </row>
    <row r="1152" spans="1:10" ht="12.75">
      <c r="A1152" s="1" t="s">
        <v>1876</v>
      </c>
      <c r="B1152" s="2">
        <v>8476</v>
      </c>
      <c r="C1152" s="2">
        <v>1</v>
      </c>
      <c r="D1152" s="2">
        <v>1</v>
      </c>
      <c r="E1152" s="2">
        <v>1</v>
      </c>
      <c r="F1152" s="2">
        <v>1</v>
      </c>
      <c r="G1152" s="2">
        <v>1</v>
      </c>
      <c r="H1152" s="2">
        <v>0</v>
      </c>
      <c r="I1152" s="2">
        <v>0</v>
      </c>
      <c r="J1152" s="2">
        <v>0</v>
      </c>
    </row>
    <row r="1153" spans="1:10" ht="12.75">
      <c r="A1153" s="1" t="s">
        <v>1877</v>
      </c>
      <c r="B1153" s="2">
        <v>8479</v>
      </c>
      <c r="C1153" s="2">
        <v>1</v>
      </c>
      <c r="D1153" s="2">
        <v>1</v>
      </c>
      <c r="E1153" s="2">
        <v>1</v>
      </c>
      <c r="F1153" s="2">
        <v>1</v>
      </c>
      <c r="G1153" s="2">
        <v>1</v>
      </c>
      <c r="H1153" s="2">
        <v>0</v>
      </c>
      <c r="I1153" s="2">
        <v>0</v>
      </c>
      <c r="J1153" s="2">
        <v>0</v>
      </c>
    </row>
    <row r="1154" spans="1:10" ht="12.75">
      <c r="A1154" s="1" t="s">
        <v>1878</v>
      </c>
      <c r="B1154" s="2">
        <v>8480</v>
      </c>
      <c r="C1154" s="2">
        <v>1</v>
      </c>
      <c r="D1154" s="2">
        <v>1</v>
      </c>
      <c r="E1154" s="2">
        <v>1</v>
      </c>
      <c r="F1154" s="2">
        <v>1</v>
      </c>
      <c r="G1154" s="2">
        <v>1</v>
      </c>
      <c r="H1154" s="2">
        <v>0</v>
      </c>
      <c r="I1154" s="2">
        <v>0</v>
      </c>
      <c r="J1154" s="2">
        <v>0</v>
      </c>
    </row>
    <row r="1155" spans="1:10" ht="12.75">
      <c r="A1155" s="1" t="s">
        <v>1879</v>
      </c>
      <c r="B1155" s="2">
        <v>8483</v>
      </c>
      <c r="C1155" s="2">
        <v>0.69583</v>
      </c>
      <c r="D1155" s="2">
        <v>0.60382</v>
      </c>
      <c r="E1155" s="2">
        <v>0.62374</v>
      </c>
      <c r="F1155" s="2">
        <v>0.3418</v>
      </c>
      <c r="G1155" s="2">
        <v>16</v>
      </c>
      <c r="H1155" s="2">
        <v>16</v>
      </c>
      <c r="I1155" s="2">
        <v>13</v>
      </c>
      <c r="J1155" s="2">
        <v>2</v>
      </c>
    </row>
    <row r="1156" spans="1:10" ht="12.75">
      <c r="A1156" s="1" t="s">
        <v>1880</v>
      </c>
      <c r="B1156" s="2">
        <v>8484</v>
      </c>
      <c r="C1156" s="2">
        <v>0.29887</v>
      </c>
      <c r="D1156" s="2">
        <v>0.07051</v>
      </c>
      <c r="E1156" s="2">
        <v>0.97925</v>
      </c>
      <c r="F1156" s="2">
        <v>1</v>
      </c>
      <c r="G1156" s="2">
        <v>8</v>
      </c>
      <c r="H1156" s="2">
        <v>8</v>
      </c>
      <c r="I1156" s="2">
        <v>25</v>
      </c>
      <c r="J1156" s="2">
        <v>2</v>
      </c>
    </row>
    <row r="1157" spans="1:10" ht="12.75">
      <c r="A1157" s="1" t="s">
        <v>1881</v>
      </c>
      <c r="B1157" s="2">
        <v>8486</v>
      </c>
      <c r="C1157" s="2">
        <v>0.72433</v>
      </c>
      <c r="D1157" s="2">
        <v>1</v>
      </c>
      <c r="E1157" s="2">
        <v>0.26705</v>
      </c>
      <c r="F1157" s="2">
        <v>1</v>
      </c>
      <c r="G1157" s="2">
        <v>3</v>
      </c>
      <c r="H1157" s="2">
        <v>3</v>
      </c>
      <c r="I1157" s="2">
        <v>0</v>
      </c>
      <c r="J1157" s="2">
        <v>0</v>
      </c>
    </row>
    <row r="1158" spans="1:10" ht="12.75">
      <c r="A1158" s="1" t="s">
        <v>1882</v>
      </c>
      <c r="B1158" s="2">
        <v>8488</v>
      </c>
      <c r="C1158" s="2">
        <v>1</v>
      </c>
      <c r="D1158" s="2">
        <v>1</v>
      </c>
      <c r="E1158" s="2">
        <v>1</v>
      </c>
      <c r="F1158" s="2">
        <v>1</v>
      </c>
      <c r="G1158" s="2">
        <v>1</v>
      </c>
      <c r="H1158" s="2">
        <v>0</v>
      </c>
      <c r="I1158" s="2">
        <v>0</v>
      </c>
      <c r="J1158" s="2">
        <v>0</v>
      </c>
    </row>
    <row r="1159" spans="1:10" ht="12.75">
      <c r="A1159" s="1" t="s">
        <v>1883</v>
      </c>
      <c r="B1159" s="2">
        <v>8492</v>
      </c>
      <c r="C1159" s="2">
        <v>0.29818</v>
      </c>
      <c r="D1159" s="2">
        <v>0.10926</v>
      </c>
      <c r="E1159" s="2">
        <v>0.95201</v>
      </c>
      <c r="F1159" s="2">
        <v>1</v>
      </c>
      <c r="G1159" s="2">
        <v>2</v>
      </c>
      <c r="H1159" s="2">
        <v>2</v>
      </c>
      <c r="I1159" s="2">
        <v>50</v>
      </c>
      <c r="J1159" s="2">
        <v>1</v>
      </c>
    </row>
    <row r="1160" spans="1:10" ht="12.75">
      <c r="A1160" s="1" t="s">
        <v>1884</v>
      </c>
      <c r="B1160" s="2">
        <v>8493</v>
      </c>
      <c r="C1160" s="2">
        <v>0.06558</v>
      </c>
      <c r="D1160" s="2">
        <v>1</v>
      </c>
      <c r="E1160" s="2">
        <v>0.87452</v>
      </c>
      <c r="F1160" s="2">
        <v>1</v>
      </c>
      <c r="G1160" s="2">
        <v>3</v>
      </c>
      <c r="H1160" s="2">
        <v>3</v>
      </c>
      <c r="I1160" s="2">
        <v>0</v>
      </c>
      <c r="J1160" s="2">
        <v>0</v>
      </c>
    </row>
    <row r="1161" spans="1:10" ht="12.75">
      <c r="A1161" s="1" t="s">
        <v>1885</v>
      </c>
      <c r="B1161" s="2">
        <v>8494</v>
      </c>
      <c r="C1161" s="2">
        <v>1</v>
      </c>
      <c r="D1161" s="2">
        <v>1</v>
      </c>
      <c r="E1161" s="2">
        <v>1</v>
      </c>
      <c r="F1161" s="2">
        <v>1</v>
      </c>
      <c r="G1161" s="2">
        <v>1</v>
      </c>
      <c r="H1161" s="2">
        <v>0</v>
      </c>
      <c r="I1161" s="2">
        <v>0</v>
      </c>
      <c r="J1161" s="2">
        <v>0</v>
      </c>
    </row>
    <row r="1162" spans="1:10" ht="12.75">
      <c r="A1162" s="1" t="s">
        <v>1886</v>
      </c>
      <c r="B1162" s="2">
        <v>8499</v>
      </c>
      <c r="C1162" s="2">
        <v>0.70133</v>
      </c>
      <c r="D1162" s="2">
        <v>1</v>
      </c>
      <c r="E1162" s="2">
        <v>0.14644</v>
      </c>
      <c r="F1162" s="2">
        <v>0.09925</v>
      </c>
      <c r="G1162" s="2">
        <v>4</v>
      </c>
      <c r="H1162" s="2">
        <v>4</v>
      </c>
      <c r="I1162" s="2">
        <v>25</v>
      </c>
      <c r="J1162" s="2">
        <v>1</v>
      </c>
    </row>
    <row r="1163" spans="1:10" ht="12.75">
      <c r="A1163" s="1" t="s">
        <v>1887</v>
      </c>
      <c r="B1163" s="2">
        <v>8502</v>
      </c>
      <c r="C1163" s="2">
        <v>0.94963</v>
      </c>
      <c r="D1163" s="2">
        <v>1</v>
      </c>
      <c r="E1163" s="2">
        <v>0.28393</v>
      </c>
      <c r="F1163" s="2">
        <v>1</v>
      </c>
      <c r="G1163" s="2">
        <v>2</v>
      </c>
      <c r="H1163" s="2">
        <v>2</v>
      </c>
      <c r="I1163" s="2">
        <v>0</v>
      </c>
      <c r="J1163" s="2">
        <v>0</v>
      </c>
    </row>
    <row r="1164" spans="1:10" ht="12.75">
      <c r="A1164" s="1" t="s">
        <v>1888</v>
      </c>
      <c r="B1164" s="2">
        <v>8503</v>
      </c>
      <c r="C1164" s="2">
        <v>0.86505</v>
      </c>
      <c r="D1164" s="2">
        <v>1</v>
      </c>
      <c r="E1164" s="2">
        <v>0.04433</v>
      </c>
      <c r="F1164" s="2">
        <v>1</v>
      </c>
      <c r="G1164" s="2">
        <v>5</v>
      </c>
      <c r="H1164" s="2">
        <v>5</v>
      </c>
      <c r="I1164" s="2">
        <v>0</v>
      </c>
      <c r="J1164" s="2">
        <v>0</v>
      </c>
    </row>
    <row r="1165" spans="1:10" ht="12.75">
      <c r="A1165" s="1" t="s">
        <v>1889</v>
      </c>
      <c r="B1165" s="2">
        <v>8504</v>
      </c>
      <c r="C1165" s="2">
        <v>1</v>
      </c>
      <c r="D1165" s="2">
        <v>1</v>
      </c>
      <c r="E1165" s="2">
        <v>1</v>
      </c>
      <c r="F1165" s="2">
        <v>1</v>
      </c>
      <c r="G1165" s="2">
        <v>1</v>
      </c>
      <c r="H1165" s="2">
        <v>0</v>
      </c>
      <c r="I1165" s="2">
        <v>0</v>
      </c>
      <c r="J1165" s="2">
        <v>0</v>
      </c>
    </row>
    <row r="1166" spans="1:10" ht="12.75">
      <c r="A1166" s="1" t="s">
        <v>1890</v>
      </c>
      <c r="B1166" s="2">
        <v>8506</v>
      </c>
      <c r="C1166" s="2">
        <v>1</v>
      </c>
      <c r="D1166" s="2">
        <v>1</v>
      </c>
      <c r="E1166" s="2">
        <v>1</v>
      </c>
      <c r="F1166" s="2">
        <v>1</v>
      </c>
      <c r="G1166" s="2">
        <v>1</v>
      </c>
      <c r="H1166" s="2">
        <v>0</v>
      </c>
      <c r="I1166" s="2">
        <v>0</v>
      </c>
      <c r="J1166" s="2">
        <v>0</v>
      </c>
    </row>
    <row r="1167" spans="1:10" ht="12.75">
      <c r="A1167" s="1" t="s">
        <v>1891</v>
      </c>
      <c r="B1167" s="2">
        <v>8508</v>
      </c>
      <c r="C1167" s="2">
        <v>0.89458</v>
      </c>
      <c r="D1167" s="2">
        <v>1</v>
      </c>
      <c r="E1167" s="2">
        <v>0.40564</v>
      </c>
      <c r="F1167" s="2">
        <v>0.09925</v>
      </c>
      <c r="G1167" s="2">
        <v>4</v>
      </c>
      <c r="H1167" s="2">
        <v>4</v>
      </c>
      <c r="I1167" s="2">
        <v>25</v>
      </c>
      <c r="J1167" s="2">
        <v>1</v>
      </c>
    </row>
    <row r="1168" spans="1:10" ht="12.75">
      <c r="A1168" s="1" t="s">
        <v>3235</v>
      </c>
      <c r="B1168" s="2">
        <v>8509</v>
      </c>
      <c r="C1168" s="2">
        <v>0.70151</v>
      </c>
      <c r="D1168" s="2">
        <v>0.08496</v>
      </c>
      <c r="E1168" s="2">
        <v>0.00078</v>
      </c>
      <c r="F1168" s="2">
        <v>0.00434</v>
      </c>
      <c r="G1168" s="2">
        <v>42</v>
      </c>
      <c r="H1168" s="2">
        <v>42</v>
      </c>
      <c r="I1168" s="2">
        <v>24</v>
      </c>
      <c r="J1168" s="2">
        <v>10</v>
      </c>
    </row>
    <row r="1169" spans="1:10" ht="12.75">
      <c r="A1169" s="1" t="s">
        <v>3236</v>
      </c>
      <c r="B1169" s="2">
        <v>8510</v>
      </c>
      <c r="C1169" s="2">
        <v>0.99994</v>
      </c>
      <c r="D1169" s="2">
        <v>1</v>
      </c>
      <c r="E1169" s="2">
        <v>0.1493</v>
      </c>
      <c r="F1169" s="2">
        <v>0.05092</v>
      </c>
      <c r="G1169" s="2">
        <v>2</v>
      </c>
      <c r="H1169" s="2">
        <v>2</v>
      </c>
      <c r="I1169" s="2">
        <v>50</v>
      </c>
      <c r="J1169" s="2">
        <v>1</v>
      </c>
    </row>
    <row r="1170" spans="1:10" ht="12.75">
      <c r="A1170" s="1" t="s">
        <v>1892</v>
      </c>
      <c r="B1170" s="2">
        <v>8511</v>
      </c>
      <c r="C1170" s="2">
        <v>1</v>
      </c>
      <c r="D1170" s="2">
        <v>0.05621</v>
      </c>
      <c r="E1170" s="2">
        <v>1</v>
      </c>
      <c r="F1170" s="2">
        <v>1</v>
      </c>
      <c r="G1170" s="2">
        <v>1</v>
      </c>
      <c r="H1170" s="2">
        <v>0</v>
      </c>
      <c r="I1170" s="2">
        <v>100</v>
      </c>
      <c r="J1170" s="2">
        <v>1</v>
      </c>
    </row>
    <row r="1171" spans="1:10" ht="12.75">
      <c r="A1171" s="1" t="s">
        <v>1893</v>
      </c>
      <c r="B1171" s="2">
        <v>8514</v>
      </c>
      <c r="C1171" s="2">
        <v>0.41877</v>
      </c>
      <c r="D1171" s="2">
        <v>1</v>
      </c>
      <c r="E1171" s="2">
        <v>0.40641</v>
      </c>
      <c r="F1171" s="2">
        <v>1</v>
      </c>
      <c r="G1171" s="2">
        <v>3</v>
      </c>
      <c r="H1171" s="2">
        <v>3</v>
      </c>
      <c r="I1171" s="2">
        <v>0</v>
      </c>
      <c r="J1171" s="2">
        <v>0</v>
      </c>
    </row>
    <row r="1172" spans="1:10" ht="12.75">
      <c r="A1172" s="1" t="s">
        <v>3237</v>
      </c>
      <c r="B1172" s="2">
        <v>8517</v>
      </c>
      <c r="C1172" s="2">
        <v>0.29482</v>
      </c>
      <c r="D1172" s="2">
        <v>1</v>
      </c>
      <c r="E1172" s="2">
        <v>0.91223</v>
      </c>
      <c r="F1172" s="2">
        <v>1</v>
      </c>
      <c r="G1172" s="2">
        <v>3</v>
      </c>
      <c r="H1172" s="2">
        <v>3</v>
      </c>
      <c r="I1172" s="2">
        <v>0</v>
      </c>
      <c r="J1172" s="2">
        <v>0</v>
      </c>
    </row>
    <row r="1173" spans="1:10" ht="12.75">
      <c r="A1173" s="1" t="s">
        <v>3238</v>
      </c>
      <c r="B1173" s="2">
        <v>8518</v>
      </c>
      <c r="C1173" s="2">
        <v>0.57647</v>
      </c>
      <c r="D1173" s="2">
        <v>1</v>
      </c>
      <c r="E1173" s="2">
        <v>0.96554</v>
      </c>
      <c r="F1173" s="2">
        <v>1</v>
      </c>
      <c r="G1173" s="2">
        <v>4</v>
      </c>
      <c r="H1173" s="2">
        <v>4</v>
      </c>
      <c r="I1173" s="2">
        <v>0</v>
      </c>
      <c r="J1173" s="2">
        <v>0</v>
      </c>
    </row>
    <row r="1174" spans="1:10" ht="12.75">
      <c r="A1174" s="1" t="s">
        <v>3239</v>
      </c>
      <c r="B1174" s="2">
        <v>8519</v>
      </c>
      <c r="C1174" s="2">
        <v>0.69571</v>
      </c>
      <c r="D1174" s="2">
        <v>1</v>
      </c>
      <c r="E1174" s="2">
        <v>0.73997</v>
      </c>
      <c r="F1174" s="2">
        <v>1</v>
      </c>
      <c r="G1174" s="2">
        <v>2</v>
      </c>
      <c r="H1174" s="2">
        <v>2</v>
      </c>
      <c r="I1174" s="2">
        <v>0</v>
      </c>
      <c r="J1174" s="2">
        <v>0</v>
      </c>
    </row>
    <row r="1175" spans="1:10" ht="12.75">
      <c r="A1175" s="1" t="s">
        <v>224</v>
      </c>
      <c r="B1175" s="2">
        <v>8523</v>
      </c>
      <c r="C1175" s="2">
        <v>0.34521</v>
      </c>
      <c r="D1175" s="2">
        <v>0.10926</v>
      </c>
      <c r="E1175" s="2">
        <v>0.27672</v>
      </c>
      <c r="F1175" s="2">
        <v>0.05092</v>
      </c>
      <c r="G1175" s="2">
        <v>2</v>
      </c>
      <c r="H1175" s="2">
        <v>2</v>
      </c>
      <c r="I1175" s="2">
        <v>100</v>
      </c>
      <c r="J1175" s="2">
        <v>2</v>
      </c>
    </row>
    <row r="1176" spans="1:10" ht="12.75">
      <c r="A1176" s="1" t="s">
        <v>225</v>
      </c>
      <c r="B1176" s="2">
        <v>8524</v>
      </c>
      <c r="C1176" s="2">
        <v>1</v>
      </c>
      <c r="D1176" s="2">
        <v>1</v>
      </c>
      <c r="E1176" s="2">
        <v>1</v>
      </c>
      <c r="F1176" s="2">
        <v>1</v>
      </c>
      <c r="G1176" s="2">
        <v>1</v>
      </c>
      <c r="H1176" s="2">
        <v>0</v>
      </c>
      <c r="I1176" s="2">
        <v>0</v>
      </c>
      <c r="J1176" s="2">
        <v>0</v>
      </c>
    </row>
    <row r="1177" spans="1:10" ht="12.75">
      <c r="A1177" s="1" t="s">
        <v>226</v>
      </c>
      <c r="B1177" s="2">
        <v>8525</v>
      </c>
      <c r="C1177" s="2">
        <v>1</v>
      </c>
      <c r="D1177" s="2">
        <v>1</v>
      </c>
      <c r="E1177" s="2">
        <v>1</v>
      </c>
      <c r="F1177" s="2">
        <v>1</v>
      </c>
      <c r="G1177" s="2">
        <v>1</v>
      </c>
      <c r="H1177" s="2">
        <v>0</v>
      </c>
      <c r="I1177" s="2">
        <v>0</v>
      </c>
      <c r="J1177" s="2">
        <v>0</v>
      </c>
    </row>
    <row r="1178" spans="1:10" ht="12.75">
      <c r="A1178" s="1" t="s">
        <v>227</v>
      </c>
      <c r="B1178" s="2">
        <v>8526</v>
      </c>
      <c r="C1178" s="2">
        <v>0.16094</v>
      </c>
      <c r="D1178" s="2">
        <v>1</v>
      </c>
      <c r="E1178" s="2">
        <v>0.62542</v>
      </c>
      <c r="F1178" s="2">
        <v>1</v>
      </c>
      <c r="G1178" s="2">
        <v>2</v>
      </c>
      <c r="H1178" s="2">
        <v>2</v>
      </c>
      <c r="I1178" s="2">
        <v>0</v>
      </c>
      <c r="J1178" s="2">
        <v>0</v>
      </c>
    </row>
    <row r="1179" spans="1:10" ht="12.75">
      <c r="A1179" s="1" t="s">
        <v>228</v>
      </c>
      <c r="B1179" s="2">
        <v>8527</v>
      </c>
      <c r="C1179" s="2">
        <v>0.05561</v>
      </c>
      <c r="D1179" s="2">
        <v>0.33301</v>
      </c>
      <c r="E1179" s="2">
        <v>0.95549</v>
      </c>
      <c r="F1179" s="2">
        <v>1</v>
      </c>
      <c r="G1179" s="2">
        <v>7</v>
      </c>
      <c r="H1179" s="2">
        <v>7</v>
      </c>
      <c r="I1179" s="2">
        <v>14</v>
      </c>
      <c r="J1179" s="2">
        <v>1</v>
      </c>
    </row>
    <row r="1180" spans="1:10" ht="12.75">
      <c r="A1180" s="1" t="s">
        <v>229</v>
      </c>
      <c r="B1180" s="2">
        <v>8528</v>
      </c>
      <c r="C1180" s="2">
        <v>0.40557</v>
      </c>
      <c r="D1180" s="2">
        <v>1</v>
      </c>
      <c r="E1180" s="2">
        <v>0.57648</v>
      </c>
      <c r="F1180" s="2">
        <v>1</v>
      </c>
      <c r="G1180" s="2">
        <v>3</v>
      </c>
      <c r="H1180" s="2">
        <v>3</v>
      </c>
      <c r="I1180" s="2">
        <v>0</v>
      </c>
      <c r="J1180" s="2">
        <v>0</v>
      </c>
    </row>
    <row r="1181" spans="1:10" ht="12.75">
      <c r="A1181" s="1" t="s">
        <v>230</v>
      </c>
      <c r="B1181" s="2">
        <v>8531</v>
      </c>
      <c r="C1181" s="2">
        <v>1</v>
      </c>
      <c r="D1181" s="2">
        <v>1</v>
      </c>
      <c r="E1181" s="2">
        <v>1</v>
      </c>
      <c r="F1181" s="2">
        <v>1</v>
      </c>
      <c r="G1181" s="2">
        <v>1</v>
      </c>
      <c r="H1181" s="2">
        <v>0</v>
      </c>
      <c r="I1181" s="2">
        <v>0</v>
      </c>
      <c r="J1181" s="2">
        <v>0</v>
      </c>
    </row>
    <row r="1182" spans="1:10" ht="12.75">
      <c r="A1182" s="1" t="s">
        <v>231</v>
      </c>
      <c r="B1182" s="2">
        <v>8532</v>
      </c>
      <c r="C1182" s="2">
        <v>1</v>
      </c>
      <c r="D1182" s="2">
        <v>1</v>
      </c>
      <c r="E1182" s="2">
        <v>1</v>
      </c>
      <c r="F1182" s="2">
        <v>1</v>
      </c>
      <c r="G1182" s="2">
        <v>1</v>
      </c>
      <c r="H1182" s="2">
        <v>0</v>
      </c>
      <c r="I1182" s="2">
        <v>0</v>
      </c>
      <c r="J1182" s="2">
        <v>0</v>
      </c>
    </row>
    <row r="1183" spans="1:10" ht="12.75">
      <c r="A1183" s="1" t="s">
        <v>232</v>
      </c>
      <c r="B1183" s="2">
        <v>8533</v>
      </c>
      <c r="C1183" s="2">
        <v>0.92537</v>
      </c>
      <c r="D1183" s="2">
        <v>1</v>
      </c>
      <c r="E1183" s="2">
        <v>0.10101</v>
      </c>
      <c r="F1183" s="2">
        <v>0.00385</v>
      </c>
      <c r="G1183" s="2">
        <v>4</v>
      </c>
      <c r="H1183" s="2">
        <v>4</v>
      </c>
      <c r="I1183" s="2">
        <v>50</v>
      </c>
      <c r="J1183" s="2">
        <v>2</v>
      </c>
    </row>
    <row r="1184" spans="1:10" ht="12.75">
      <c r="A1184" s="1" t="s">
        <v>233</v>
      </c>
      <c r="B1184" s="2">
        <v>8534</v>
      </c>
      <c r="C1184" s="2">
        <v>1</v>
      </c>
      <c r="D1184" s="2">
        <v>1</v>
      </c>
      <c r="E1184" s="2">
        <v>1</v>
      </c>
      <c r="F1184" s="2">
        <v>1</v>
      </c>
      <c r="G1184" s="2">
        <v>1</v>
      </c>
      <c r="H1184" s="2">
        <v>0</v>
      </c>
      <c r="I1184" s="2">
        <v>0</v>
      </c>
      <c r="J1184" s="2">
        <v>0</v>
      </c>
    </row>
    <row r="1185" spans="1:10" ht="12.75">
      <c r="A1185" s="1" t="s">
        <v>234</v>
      </c>
      <c r="B1185" s="2">
        <v>8536</v>
      </c>
      <c r="C1185" s="2">
        <v>0.11383</v>
      </c>
      <c r="D1185" s="2">
        <v>0.20658</v>
      </c>
      <c r="E1185" s="2">
        <v>0.97926</v>
      </c>
      <c r="F1185" s="2">
        <v>1</v>
      </c>
      <c r="G1185" s="2">
        <v>4</v>
      </c>
      <c r="H1185" s="2">
        <v>4</v>
      </c>
      <c r="I1185" s="2">
        <v>25</v>
      </c>
      <c r="J1185" s="2">
        <v>1</v>
      </c>
    </row>
    <row r="1186" spans="1:10" ht="12.75">
      <c r="A1186" s="1" t="s">
        <v>235</v>
      </c>
      <c r="B1186" s="2">
        <v>8538</v>
      </c>
      <c r="C1186" s="2">
        <v>0.10115</v>
      </c>
      <c r="D1186" s="2">
        <v>1</v>
      </c>
      <c r="E1186" s="2">
        <v>0.76378</v>
      </c>
      <c r="F1186" s="2">
        <v>1</v>
      </c>
      <c r="G1186" s="2">
        <v>2</v>
      </c>
      <c r="H1186" s="2">
        <v>2</v>
      </c>
      <c r="I1186" s="2">
        <v>0</v>
      </c>
      <c r="J1186" s="2">
        <v>0</v>
      </c>
    </row>
    <row r="1187" spans="1:10" ht="12.75">
      <c r="A1187" s="1" t="s">
        <v>236</v>
      </c>
      <c r="B1187" s="2">
        <v>8547</v>
      </c>
      <c r="C1187" s="2">
        <v>0.10221</v>
      </c>
      <c r="D1187" s="2">
        <v>1</v>
      </c>
      <c r="E1187" s="2">
        <v>0.89951</v>
      </c>
      <c r="F1187" s="2">
        <v>1</v>
      </c>
      <c r="G1187" s="2">
        <v>7</v>
      </c>
      <c r="H1187" s="2">
        <v>7</v>
      </c>
      <c r="I1187" s="2">
        <v>0</v>
      </c>
      <c r="J1187" s="2">
        <v>0</v>
      </c>
    </row>
    <row r="1188" spans="1:10" ht="12.75">
      <c r="A1188" s="1" t="s">
        <v>237</v>
      </c>
      <c r="B1188" s="2">
        <v>8553</v>
      </c>
      <c r="C1188" s="2">
        <v>0.02801</v>
      </c>
      <c r="D1188" s="2">
        <v>0.05489</v>
      </c>
      <c r="E1188" s="2">
        <v>0.99999</v>
      </c>
      <c r="F1188" s="2">
        <v>1</v>
      </c>
      <c r="G1188" s="2">
        <v>7</v>
      </c>
      <c r="H1188" s="2">
        <v>7</v>
      </c>
      <c r="I1188" s="2">
        <v>29</v>
      </c>
      <c r="J1188" s="2">
        <v>2</v>
      </c>
    </row>
    <row r="1189" spans="1:10" ht="12.75">
      <c r="A1189" s="1" t="s">
        <v>238</v>
      </c>
      <c r="B1189" s="2">
        <v>8554</v>
      </c>
      <c r="C1189" s="2">
        <v>1</v>
      </c>
      <c r="D1189" s="2">
        <v>1</v>
      </c>
      <c r="E1189" s="2">
        <v>1</v>
      </c>
      <c r="F1189" s="2">
        <v>1</v>
      </c>
      <c r="G1189" s="2">
        <v>1</v>
      </c>
      <c r="H1189" s="2">
        <v>0</v>
      </c>
      <c r="I1189" s="2">
        <v>0</v>
      </c>
      <c r="J1189" s="2">
        <v>0</v>
      </c>
    </row>
    <row r="1190" spans="1:10" ht="12.75">
      <c r="A1190" s="1" t="s">
        <v>3240</v>
      </c>
      <c r="B1190" s="2">
        <v>8565</v>
      </c>
      <c r="C1190" s="2">
        <v>0.00055</v>
      </c>
      <c r="D1190" s="2">
        <v>0.75429</v>
      </c>
      <c r="E1190" s="2">
        <v>0.15752</v>
      </c>
      <c r="F1190" s="2">
        <v>1</v>
      </c>
      <c r="G1190" s="2">
        <v>111</v>
      </c>
      <c r="H1190" s="2">
        <v>110</v>
      </c>
      <c r="I1190" s="2">
        <v>5</v>
      </c>
      <c r="J1190" s="2">
        <v>5</v>
      </c>
    </row>
    <row r="1191" spans="1:10" ht="12.75">
      <c r="A1191" s="1" t="s">
        <v>239</v>
      </c>
      <c r="B1191" s="2">
        <v>8567</v>
      </c>
      <c r="C1191" s="2">
        <v>0.58616</v>
      </c>
      <c r="D1191" s="2">
        <v>1</v>
      </c>
      <c r="E1191" s="2">
        <v>0.22673</v>
      </c>
      <c r="F1191" s="2">
        <v>1</v>
      </c>
      <c r="G1191" s="2">
        <v>3</v>
      </c>
      <c r="H1191" s="2">
        <v>3</v>
      </c>
      <c r="I1191" s="2">
        <v>0</v>
      </c>
      <c r="J1191" s="2">
        <v>0</v>
      </c>
    </row>
    <row r="1192" spans="1:10" ht="12.75">
      <c r="A1192" s="1" t="s">
        <v>240</v>
      </c>
      <c r="B1192" s="2">
        <v>8568</v>
      </c>
      <c r="C1192" s="2">
        <v>1</v>
      </c>
      <c r="D1192" s="2">
        <v>1</v>
      </c>
      <c r="E1192" s="2">
        <v>1</v>
      </c>
      <c r="F1192" s="2">
        <v>1</v>
      </c>
      <c r="G1192" s="2">
        <v>1</v>
      </c>
      <c r="H1192" s="2">
        <v>0</v>
      </c>
      <c r="I1192" s="2">
        <v>0</v>
      </c>
      <c r="J1192" s="2">
        <v>0</v>
      </c>
    </row>
    <row r="1193" spans="1:10" ht="12.75">
      <c r="A1193" s="1" t="s">
        <v>3241</v>
      </c>
      <c r="B1193" s="2">
        <v>8570</v>
      </c>
      <c r="C1193" s="2">
        <v>0.60213</v>
      </c>
      <c r="D1193" s="2">
        <v>0.72008</v>
      </c>
      <c r="E1193" s="2">
        <v>0.48802</v>
      </c>
      <c r="F1193" s="2">
        <v>0.43739</v>
      </c>
      <c r="G1193" s="2">
        <v>22</v>
      </c>
      <c r="H1193" s="2">
        <v>22</v>
      </c>
      <c r="I1193" s="2">
        <v>9</v>
      </c>
      <c r="J1193" s="2">
        <v>2</v>
      </c>
    </row>
    <row r="1194" spans="1:10" ht="12.75">
      <c r="A1194" s="1" t="s">
        <v>241</v>
      </c>
      <c r="B1194" s="2">
        <v>8571</v>
      </c>
      <c r="C1194" s="2">
        <v>1</v>
      </c>
      <c r="D1194" s="2">
        <v>1</v>
      </c>
      <c r="E1194" s="2">
        <v>1</v>
      </c>
      <c r="F1194" s="2">
        <v>1</v>
      </c>
      <c r="G1194" s="2">
        <v>1</v>
      </c>
      <c r="H1194" s="2">
        <v>0</v>
      </c>
      <c r="I1194" s="2">
        <v>0</v>
      </c>
      <c r="J1194" s="2">
        <v>0</v>
      </c>
    </row>
    <row r="1195" spans="1:10" ht="12.75">
      <c r="A1195" s="1" t="s">
        <v>242</v>
      </c>
      <c r="B1195" s="2">
        <v>8573</v>
      </c>
      <c r="C1195" s="2">
        <v>0.41988</v>
      </c>
      <c r="D1195" s="2">
        <v>1</v>
      </c>
      <c r="E1195" s="2">
        <v>0.75466</v>
      </c>
      <c r="F1195" s="2">
        <v>1</v>
      </c>
      <c r="G1195" s="2">
        <v>2</v>
      </c>
      <c r="H1195" s="2">
        <v>2</v>
      </c>
      <c r="I1195" s="2">
        <v>0</v>
      </c>
      <c r="J1195" s="2">
        <v>0</v>
      </c>
    </row>
    <row r="1196" spans="1:10" ht="12.75">
      <c r="A1196" s="1" t="s">
        <v>243</v>
      </c>
      <c r="B1196" s="2">
        <v>8575</v>
      </c>
      <c r="C1196" s="2">
        <v>1</v>
      </c>
      <c r="D1196" s="2">
        <v>1</v>
      </c>
      <c r="E1196" s="2">
        <v>1</v>
      </c>
      <c r="F1196" s="2">
        <v>1</v>
      </c>
      <c r="G1196" s="2">
        <v>1</v>
      </c>
      <c r="H1196" s="2">
        <v>0</v>
      </c>
      <c r="I1196" s="2">
        <v>0</v>
      </c>
      <c r="J1196" s="2">
        <v>0</v>
      </c>
    </row>
    <row r="1197" spans="1:10" ht="12.75">
      <c r="A1197" s="1" t="s">
        <v>244</v>
      </c>
      <c r="B1197" s="2">
        <v>8576</v>
      </c>
      <c r="C1197" s="2">
        <v>1</v>
      </c>
      <c r="D1197" s="2">
        <v>1</v>
      </c>
      <c r="E1197" s="2">
        <v>1</v>
      </c>
      <c r="F1197" s="2">
        <v>1</v>
      </c>
      <c r="G1197" s="2">
        <v>1</v>
      </c>
      <c r="H1197" s="2">
        <v>0</v>
      </c>
      <c r="I1197" s="2">
        <v>0</v>
      </c>
      <c r="J1197" s="2">
        <v>0</v>
      </c>
    </row>
    <row r="1198" spans="1:10" ht="12.75">
      <c r="A1198" s="1" t="s">
        <v>245</v>
      </c>
      <c r="B1198" s="2">
        <v>8581</v>
      </c>
      <c r="C1198" s="2">
        <v>1</v>
      </c>
      <c r="D1198" s="2">
        <v>1</v>
      </c>
      <c r="E1198" s="2">
        <v>1</v>
      </c>
      <c r="F1198" s="2">
        <v>1</v>
      </c>
      <c r="G1198" s="2">
        <v>1</v>
      </c>
      <c r="H1198" s="2">
        <v>0</v>
      </c>
      <c r="I1198" s="2">
        <v>0</v>
      </c>
      <c r="J1198" s="2">
        <v>0</v>
      </c>
    </row>
    <row r="1199" spans="1:10" ht="12.75">
      <c r="A1199" s="1" t="s">
        <v>246</v>
      </c>
      <c r="B1199" s="2">
        <v>8599</v>
      </c>
      <c r="C1199" s="2">
        <v>0.06539</v>
      </c>
      <c r="D1199" s="2">
        <v>1</v>
      </c>
      <c r="E1199" s="2">
        <v>0.86921</v>
      </c>
      <c r="F1199" s="2">
        <v>1</v>
      </c>
      <c r="G1199" s="2">
        <v>2</v>
      </c>
      <c r="H1199" s="2">
        <v>2</v>
      </c>
      <c r="I1199" s="2">
        <v>0</v>
      </c>
      <c r="J1199" s="2">
        <v>0</v>
      </c>
    </row>
    <row r="1200" spans="1:10" ht="12.75">
      <c r="A1200" s="1" t="s">
        <v>247</v>
      </c>
      <c r="B1200" s="2">
        <v>8601</v>
      </c>
      <c r="C1200" s="2">
        <v>0.32773</v>
      </c>
      <c r="D1200" s="2">
        <v>1</v>
      </c>
      <c r="E1200" s="2">
        <v>0.47926</v>
      </c>
      <c r="F1200" s="2">
        <v>1</v>
      </c>
      <c r="G1200" s="2">
        <v>3</v>
      </c>
      <c r="H1200" s="2">
        <v>3</v>
      </c>
      <c r="I1200" s="2">
        <v>0</v>
      </c>
      <c r="J1200" s="2">
        <v>0</v>
      </c>
    </row>
    <row r="1201" spans="1:10" ht="12.75">
      <c r="A1201" s="1" t="s">
        <v>248</v>
      </c>
      <c r="B1201" s="2">
        <v>8603</v>
      </c>
      <c r="C1201" s="2">
        <v>0.3462</v>
      </c>
      <c r="D1201" s="2">
        <v>0.0407</v>
      </c>
      <c r="E1201" s="2">
        <v>0.88813</v>
      </c>
      <c r="F1201" s="2">
        <v>1</v>
      </c>
      <c r="G1201" s="2">
        <v>6</v>
      </c>
      <c r="H1201" s="2">
        <v>6</v>
      </c>
      <c r="I1201" s="2">
        <v>33</v>
      </c>
      <c r="J1201" s="2">
        <v>2</v>
      </c>
    </row>
    <row r="1202" spans="1:10" ht="12.75">
      <c r="A1202" s="1" t="s">
        <v>249</v>
      </c>
      <c r="B1202" s="2">
        <v>8605</v>
      </c>
      <c r="C1202" s="2">
        <v>0.76176</v>
      </c>
      <c r="D1202" s="2">
        <v>1</v>
      </c>
      <c r="E1202" s="2">
        <v>0.36543</v>
      </c>
      <c r="F1202" s="2">
        <v>1</v>
      </c>
      <c r="G1202" s="2">
        <v>2</v>
      </c>
      <c r="H1202" s="2">
        <v>2</v>
      </c>
      <c r="I1202" s="2">
        <v>0</v>
      </c>
      <c r="J1202" s="2">
        <v>0</v>
      </c>
    </row>
    <row r="1203" spans="1:10" ht="12.75">
      <c r="A1203" s="1" t="s">
        <v>250</v>
      </c>
      <c r="B1203" s="2">
        <v>8607</v>
      </c>
      <c r="C1203" s="2">
        <v>1</v>
      </c>
      <c r="D1203" s="2">
        <v>1</v>
      </c>
      <c r="E1203" s="2">
        <v>1</v>
      </c>
      <c r="F1203" s="2">
        <v>1</v>
      </c>
      <c r="G1203" s="2">
        <v>1</v>
      </c>
      <c r="H1203" s="2">
        <v>0</v>
      </c>
      <c r="I1203" s="2">
        <v>0</v>
      </c>
      <c r="J1203" s="2">
        <v>0</v>
      </c>
    </row>
    <row r="1204" spans="1:10" ht="12.75">
      <c r="A1204" s="1" t="s">
        <v>3242</v>
      </c>
      <c r="B1204" s="2">
        <v>8613</v>
      </c>
      <c r="C1204" s="2">
        <v>1</v>
      </c>
      <c r="D1204" s="2">
        <v>1</v>
      </c>
      <c r="E1204" s="2">
        <v>1</v>
      </c>
      <c r="F1204" s="2">
        <v>1</v>
      </c>
      <c r="G1204" s="2">
        <v>1</v>
      </c>
      <c r="H1204" s="2">
        <v>0</v>
      </c>
      <c r="I1204" s="2">
        <v>0</v>
      </c>
      <c r="J1204" s="2">
        <v>0</v>
      </c>
    </row>
    <row r="1205" spans="1:10" ht="12.75">
      <c r="A1205" s="1" t="s">
        <v>3243</v>
      </c>
      <c r="B1205" s="2">
        <v>8639</v>
      </c>
      <c r="C1205" s="2">
        <v>0.01333</v>
      </c>
      <c r="D1205" s="2">
        <v>0.19183</v>
      </c>
      <c r="E1205" s="2">
        <v>0.994</v>
      </c>
      <c r="F1205" s="2">
        <v>1</v>
      </c>
      <c r="G1205" s="2">
        <v>27</v>
      </c>
      <c r="H1205" s="2">
        <v>27</v>
      </c>
      <c r="I1205" s="2">
        <v>11</v>
      </c>
      <c r="J1205" s="2">
        <v>3</v>
      </c>
    </row>
    <row r="1206" spans="1:10" ht="12.75">
      <c r="A1206" s="1" t="s">
        <v>251</v>
      </c>
      <c r="B1206" s="2">
        <v>8641</v>
      </c>
      <c r="C1206" s="2">
        <v>0.42411</v>
      </c>
      <c r="D1206" s="2">
        <v>1</v>
      </c>
      <c r="E1206" s="2">
        <v>0.75553</v>
      </c>
      <c r="F1206" s="2">
        <v>1</v>
      </c>
      <c r="G1206" s="2">
        <v>4</v>
      </c>
      <c r="H1206" s="2">
        <v>4</v>
      </c>
      <c r="I1206" s="2">
        <v>0</v>
      </c>
      <c r="J1206" s="2">
        <v>0</v>
      </c>
    </row>
    <row r="1207" spans="1:10" ht="12.75">
      <c r="A1207" s="1" t="s">
        <v>252</v>
      </c>
      <c r="B1207" s="2">
        <v>8642</v>
      </c>
      <c r="C1207" s="2">
        <v>1</v>
      </c>
      <c r="D1207" s="2">
        <v>1</v>
      </c>
      <c r="E1207" s="2">
        <v>1</v>
      </c>
      <c r="F1207" s="2">
        <v>1</v>
      </c>
      <c r="G1207" s="2">
        <v>1</v>
      </c>
      <c r="H1207" s="2">
        <v>0</v>
      </c>
      <c r="I1207" s="2">
        <v>0</v>
      </c>
      <c r="J1207" s="2">
        <v>0</v>
      </c>
    </row>
    <row r="1208" spans="1:10" ht="12.75">
      <c r="A1208" s="1" t="s">
        <v>3244</v>
      </c>
      <c r="B1208" s="2">
        <v>8648</v>
      </c>
      <c r="C1208" s="2">
        <v>0.54952</v>
      </c>
      <c r="D1208" s="2">
        <v>1</v>
      </c>
      <c r="E1208" s="2">
        <v>0.56661</v>
      </c>
      <c r="F1208" s="2">
        <v>1</v>
      </c>
      <c r="G1208" s="2">
        <v>3</v>
      </c>
      <c r="H1208" s="2">
        <v>3</v>
      </c>
      <c r="I1208" s="2">
        <v>0</v>
      </c>
      <c r="J1208" s="2">
        <v>0</v>
      </c>
    </row>
    <row r="1209" spans="1:10" ht="12.75">
      <c r="A1209" s="1" t="s">
        <v>3245</v>
      </c>
      <c r="B1209" s="2">
        <v>8649</v>
      </c>
      <c r="C1209" s="2">
        <v>0.70699</v>
      </c>
      <c r="D1209" s="2">
        <v>1</v>
      </c>
      <c r="E1209" s="2">
        <v>0.57514</v>
      </c>
      <c r="F1209" s="2">
        <v>1</v>
      </c>
      <c r="G1209" s="2">
        <v>4</v>
      </c>
      <c r="H1209" s="2">
        <v>4</v>
      </c>
      <c r="I1209" s="2">
        <v>0</v>
      </c>
      <c r="J1209" s="2">
        <v>0</v>
      </c>
    </row>
    <row r="1210" spans="1:10" ht="12.75">
      <c r="A1210" s="1" t="s">
        <v>253</v>
      </c>
      <c r="B1210" s="2">
        <v>8651</v>
      </c>
      <c r="C1210" s="2">
        <v>0.13431</v>
      </c>
      <c r="D1210" s="2">
        <v>1</v>
      </c>
      <c r="E1210" s="2">
        <v>0.35517</v>
      </c>
      <c r="F1210" s="2">
        <v>1</v>
      </c>
      <c r="G1210" s="2">
        <v>3</v>
      </c>
      <c r="H1210" s="2">
        <v>3</v>
      </c>
      <c r="I1210" s="2">
        <v>0</v>
      </c>
      <c r="J1210" s="2">
        <v>0</v>
      </c>
    </row>
    <row r="1211" spans="1:10" ht="12.75">
      <c r="A1211" s="1" t="s">
        <v>254</v>
      </c>
      <c r="B1211" s="2">
        <v>8656</v>
      </c>
      <c r="C1211" s="2">
        <v>0.07623</v>
      </c>
      <c r="D1211" s="2">
        <v>1</v>
      </c>
      <c r="E1211" s="2">
        <v>0.88994</v>
      </c>
      <c r="F1211" s="2">
        <v>1</v>
      </c>
      <c r="G1211" s="2">
        <v>2</v>
      </c>
      <c r="H1211" s="2">
        <v>2</v>
      </c>
      <c r="I1211" s="2">
        <v>0</v>
      </c>
      <c r="J1211" s="2">
        <v>0</v>
      </c>
    </row>
    <row r="1212" spans="1:10" ht="12.75">
      <c r="A1212" s="1" t="s">
        <v>255</v>
      </c>
      <c r="B1212" s="2">
        <v>8667</v>
      </c>
      <c r="C1212" s="2">
        <v>0.5278</v>
      </c>
      <c r="D1212" s="2">
        <v>0.1841</v>
      </c>
      <c r="E1212" s="2">
        <v>0.42077</v>
      </c>
      <c r="F1212" s="2">
        <v>0.04924</v>
      </c>
      <c r="G1212" s="2">
        <v>14</v>
      </c>
      <c r="H1212" s="2">
        <v>14</v>
      </c>
      <c r="I1212" s="2">
        <v>29</v>
      </c>
      <c r="J1212" s="2">
        <v>4</v>
      </c>
    </row>
    <row r="1213" spans="1:10" ht="12.75">
      <c r="A1213" s="1" t="s">
        <v>256</v>
      </c>
      <c r="B1213" s="2">
        <v>8709</v>
      </c>
      <c r="C1213" s="2">
        <v>1</v>
      </c>
      <c r="D1213" s="2">
        <v>1</v>
      </c>
      <c r="E1213" s="2">
        <v>1</v>
      </c>
      <c r="F1213" s="2">
        <v>1</v>
      </c>
      <c r="G1213" s="2">
        <v>1</v>
      </c>
      <c r="H1213" s="2">
        <v>0</v>
      </c>
      <c r="I1213" s="2">
        <v>0</v>
      </c>
      <c r="J1213" s="2">
        <v>0</v>
      </c>
    </row>
    <row r="1214" spans="1:10" ht="12.75">
      <c r="A1214" s="1" t="s">
        <v>257</v>
      </c>
      <c r="B1214" s="2">
        <v>8717</v>
      </c>
      <c r="C1214" s="2">
        <v>1</v>
      </c>
      <c r="D1214" s="2">
        <v>1</v>
      </c>
      <c r="E1214" s="2">
        <v>1</v>
      </c>
      <c r="F1214" s="2">
        <v>1</v>
      </c>
      <c r="G1214" s="2">
        <v>1</v>
      </c>
      <c r="H1214" s="2">
        <v>0</v>
      </c>
      <c r="I1214" s="2">
        <v>0</v>
      </c>
      <c r="J1214" s="2">
        <v>0</v>
      </c>
    </row>
    <row r="1215" spans="1:10" ht="12.75">
      <c r="A1215" s="1" t="s">
        <v>3246</v>
      </c>
      <c r="B1215" s="2">
        <v>8745</v>
      </c>
      <c r="C1215" s="2">
        <v>0.85517</v>
      </c>
      <c r="D1215" s="2">
        <v>1</v>
      </c>
      <c r="E1215" s="2">
        <v>0.01541</v>
      </c>
      <c r="F1215" s="2">
        <v>1</v>
      </c>
      <c r="G1215" s="2">
        <v>5</v>
      </c>
      <c r="H1215" s="2">
        <v>5</v>
      </c>
      <c r="I1215" s="2">
        <v>0</v>
      </c>
      <c r="J1215" s="2">
        <v>0</v>
      </c>
    </row>
    <row r="1216" spans="1:10" ht="12.75">
      <c r="A1216" s="1" t="s">
        <v>258</v>
      </c>
      <c r="B1216" s="2">
        <v>8746</v>
      </c>
      <c r="C1216" s="2">
        <v>1</v>
      </c>
      <c r="D1216" s="2">
        <v>1</v>
      </c>
      <c r="E1216" s="2">
        <v>1</v>
      </c>
      <c r="F1216" s="2">
        <v>1</v>
      </c>
      <c r="G1216" s="2">
        <v>1</v>
      </c>
      <c r="H1216" s="2">
        <v>0</v>
      </c>
      <c r="I1216" s="2">
        <v>0</v>
      </c>
      <c r="J1216" s="2">
        <v>0</v>
      </c>
    </row>
    <row r="1217" spans="1:10" ht="12.75">
      <c r="A1217" s="1" t="s">
        <v>3247</v>
      </c>
      <c r="B1217" s="2">
        <v>8757</v>
      </c>
      <c r="C1217" s="2">
        <v>0.00172</v>
      </c>
      <c r="D1217" s="2">
        <v>0.69515</v>
      </c>
      <c r="E1217" s="2">
        <v>0.8312</v>
      </c>
      <c r="F1217" s="2">
        <v>0.22166</v>
      </c>
      <c r="G1217" s="2">
        <v>63</v>
      </c>
      <c r="H1217" s="2">
        <v>63</v>
      </c>
      <c r="I1217" s="2">
        <v>10</v>
      </c>
      <c r="J1217" s="2">
        <v>6</v>
      </c>
    </row>
    <row r="1218" spans="1:10" ht="12.75">
      <c r="A1218" s="1" t="s">
        <v>259</v>
      </c>
      <c r="B1218" s="2">
        <v>8761</v>
      </c>
      <c r="C1218" s="2">
        <v>1</v>
      </c>
      <c r="D1218" s="2">
        <v>1</v>
      </c>
      <c r="E1218" s="2">
        <v>1</v>
      </c>
      <c r="F1218" s="2">
        <v>1</v>
      </c>
      <c r="G1218" s="2">
        <v>1</v>
      </c>
      <c r="H1218" s="2">
        <v>0</v>
      </c>
      <c r="I1218" s="2">
        <v>0</v>
      </c>
      <c r="J1218" s="2">
        <v>0</v>
      </c>
    </row>
    <row r="1219" spans="1:10" ht="12.75">
      <c r="A1219" s="1" t="s">
        <v>260</v>
      </c>
      <c r="B1219" s="2">
        <v>8778</v>
      </c>
      <c r="C1219" s="2">
        <v>1</v>
      </c>
      <c r="D1219" s="2">
        <v>1</v>
      </c>
      <c r="E1219" s="2">
        <v>1</v>
      </c>
      <c r="F1219" s="2">
        <v>1</v>
      </c>
      <c r="G1219" s="2">
        <v>1</v>
      </c>
      <c r="H1219" s="2">
        <v>0</v>
      </c>
      <c r="I1219" s="2">
        <v>0</v>
      </c>
      <c r="J1219" s="2">
        <v>0</v>
      </c>
    </row>
    <row r="1220" spans="1:10" ht="12.75">
      <c r="A1220" s="1" t="s">
        <v>261</v>
      </c>
      <c r="B1220" s="2">
        <v>8781</v>
      </c>
      <c r="C1220" s="2">
        <v>1</v>
      </c>
      <c r="D1220" s="2">
        <v>1</v>
      </c>
      <c r="E1220" s="2">
        <v>1</v>
      </c>
      <c r="F1220" s="2">
        <v>1</v>
      </c>
      <c r="G1220" s="2">
        <v>1</v>
      </c>
      <c r="H1220" s="2">
        <v>0</v>
      </c>
      <c r="I1220" s="2">
        <v>0</v>
      </c>
      <c r="J1220" s="2">
        <v>0</v>
      </c>
    </row>
    <row r="1221" spans="1:10" ht="12.75">
      <c r="A1221" s="1" t="s">
        <v>3248</v>
      </c>
      <c r="B1221" s="2">
        <v>8783</v>
      </c>
      <c r="C1221" s="2">
        <v>1</v>
      </c>
      <c r="D1221" s="2">
        <v>1</v>
      </c>
      <c r="E1221" s="2">
        <v>1</v>
      </c>
      <c r="F1221" s="2">
        <v>1</v>
      </c>
      <c r="G1221" s="2">
        <v>1</v>
      </c>
      <c r="H1221" s="2">
        <v>0</v>
      </c>
      <c r="I1221" s="2">
        <v>0</v>
      </c>
      <c r="J1221" s="2">
        <v>0</v>
      </c>
    </row>
    <row r="1222" spans="1:10" ht="12.75">
      <c r="A1222" s="1" t="s">
        <v>262</v>
      </c>
      <c r="B1222" s="2">
        <v>8785</v>
      </c>
      <c r="C1222" s="2">
        <v>1</v>
      </c>
      <c r="D1222" s="2">
        <v>1</v>
      </c>
      <c r="E1222" s="2">
        <v>1</v>
      </c>
      <c r="F1222" s="2">
        <v>1</v>
      </c>
      <c r="G1222" s="2">
        <v>1</v>
      </c>
      <c r="H1222" s="2">
        <v>0</v>
      </c>
      <c r="I1222" s="2">
        <v>0</v>
      </c>
      <c r="J1222" s="2">
        <v>0</v>
      </c>
    </row>
    <row r="1223" spans="1:10" ht="12.75">
      <c r="A1223" s="1" t="s">
        <v>3249</v>
      </c>
      <c r="B1223" s="2">
        <v>8794</v>
      </c>
      <c r="C1223" s="2">
        <v>1</v>
      </c>
      <c r="D1223" s="2">
        <v>1</v>
      </c>
      <c r="E1223" s="2">
        <v>1</v>
      </c>
      <c r="F1223" s="2">
        <v>1</v>
      </c>
      <c r="G1223" s="2">
        <v>1</v>
      </c>
      <c r="H1223" s="2">
        <v>0</v>
      </c>
      <c r="I1223" s="2">
        <v>0</v>
      </c>
      <c r="J1223" s="2">
        <v>0</v>
      </c>
    </row>
    <row r="1224" spans="1:10" ht="12.75">
      <c r="A1224" s="1" t="s">
        <v>263</v>
      </c>
      <c r="B1224" s="2">
        <v>8817</v>
      </c>
      <c r="C1224" s="2">
        <v>1</v>
      </c>
      <c r="D1224" s="2">
        <v>1</v>
      </c>
      <c r="E1224" s="2">
        <v>1</v>
      </c>
      <c r="F1224" s="2">
        <v>1</v>
      </c>
      <c r="G1224" s="2">
        <v>1</v>
      </c>
      <c r="H1224" s="2">
        <v>0</v>
      </c>
      <c r="I1224" s="2">
        <v>0</v>
      </c>
      <c r="J1224" s="2">
        <v>0</v>
      </c>
    </row>
    <row r="1225" spans="1:10" ht="12.75">
      <c r="A1225" s="1" t="s">
        <v>264</v>
      </c>
      <c r="B1225" s="2">
        <v>8831</v>
      </c>
      <c r="C1225" s="2">
        <v>1</v>
      </c>
      <c r="D1225" s="2">
        <v>1</v>
      </c>
      <c r="E1225" s="2">
        <v>1</v>
      </c>
      <c r="F1225" s="2">
        <v>1</v>
      </c>
      <c r="G1225" s="2">
        <v>1</v>
      </c>
      <c r="H1225" s="2">
        <v>0</v>
      </c>
      <c r="I1225" s="2">
        <v>0</v>
      </c>
      <c r="J1225" s="2">
        <v>0</v>
      </c>
    </row>
    <row r="1226" spans="1:10" ht="12.75">
      <c r="A1226" s="1" t="s">
        <v>265</v>
      </c>
      <c r="B1226" s="2">
        <v>8889</v>
      </c>
      <c r="C1226" s="2">
        <v>0.99931</v>
      </c>
      <c r="D1226" s="2">
        <v>1</v>
      </c>
      <c r="E1226" s="2">
        <v>0.04994</v>
      </c>
      <c r="F1226" s="2">
        <v>0.0754</v>
      </c>
      <c r="G1226" s="2">
        <v>3</v>
      </c>
      <c r="H1226" s="2">
        <v>3</v>
      </c>
      <c r="I1226" s="2">
        <v>33</v>
      </c>
      <c r="J1226" s="2">
        <v>1</v>
      </c>
    </row>
    <row r="1227" spans="1:10" ht="12.75">
      <c r="A1227" s="1" t="s">
        <v>266</v>
      </c>
      <c r="B1227" s="2">
        <v>8890</v>
      </c>
      <c r="C1227" s="2">
        <v>1</v>
      </c>
      <c r="D1227" s="2">
        <v>1</v>
      </c>
      <c r="E1227" s="2">
        <v>1</v>
      </c>
      <c r="F1227" s="2">
        <v>1</v>
      </c>
      <c r="G1227" s="2">
        <v>1</v>
      </c>
      <c r="H1227" s="2">
        <v>0</v>
      </c>
      <c r="I1227" s="2">
        <v>0</v>
      </c>
      <c r="J1227" s="2">
        <v>0</v>
      </c>
    </row>
    <row r="1228" spans="1:10" ht="12.75">
      <c r="A1228" s="1" t="s">
        <v>267</v>
      </c>
      <c r="B1228" s="2">
        <v>8898</v>
      </c>
      <c r="C1228" s="2">
        <v>0.59003</v>
      </c>
      <c r="D1228" s="2">
        <v>1</v>
      </c>
      <c r="E1228" s="2">
        <v>0.3065</v>
      </c>
      <c r="F1228" s="2">
        <v>0.05092</v>
      </c>
      <c r="G1228" s="2">
        <v>2</v>
      </c>
      <c r="H1228" s="2">
        <v>2</v>
      </c>
      <c r="I1228" s="2">
        <v>50</v>
      </c>
      <c r="J1228" s="2">
        <v>1</v>
      </c>
    </row>
    <row r="1229" spans="1:10" ht="12.75">
      <c r="A1229" s="1" t="s">
        <v>268</v>
      </c>
      <c r="B1229" s="2">
        <v>8900</v>
      </c>
      <c r="C1229" s="2">
        <v>0.44085</v>
      </c>
      <c r="D1229" s="2">
        <v>1</v>
      </c>
      <c r="E1229" s="2">
        <v>0.44766</v>
      </c>
      <c r="F1229" s="2">
        <v>1</v>
      </c>
      <c r="G1229" s="2">
        <v>3</v>
      </c>
      <c r="H1229" s="2">
        <v>3</v>
      </c>
      <c r="I1229" s="2">
        <v>0</v>
      </c>
      <c r="J1229" s="2">
        <v>0</v>
      </c>
    </row>
    <row r="1230" spans="1:10" ht="12.75">
      <c r="A1230" s="1" t="s">
        <v>3250</v>
      </c>
      <c r="B1230" s="2">
        <v>8901</v>
      </c>
      <c r="C1230" s="2">
        <v>0.75006</v>
      </c>
      <c r="D1230" s="2">
        <v>1</v>
      </c>
      <c r="E1230" s="2">
        <v>0.41749</v>
      </c>
      <c r="F1230" s="2">
        <v>1</v>
      </c>
      <c r="G1230" s="2">
        <v>2</v>
      </c>
      <c r="H1230" s="2">
        <v>2</v>
      </c>
      <c r="I1230" s="2">
        <v>0</v>
      </c>
      <c r="J1230" s="2">
        <v>0</v>
      </c>
    </row>
    <row r="1231" spans="1:10" ht="12.75">
      <c r="A1231" s="1" t="s">
        <v>269</v>
      </c>
      <c r="B1231" s="2">
        <v>8937</v>
      </c>
      <c r="C1231" s="2">
        <v>1</v>
      </c>
      <c r="D1231" s="2">
        <v>1</v>
      </c>
      <c r="E1231" s="2">
        <v>1</v>
      </c>
      <c r="F1231" s="2">
        <v>1</v>
      </c>
      <c r="G1231" s="2">
        <v>1</v>
      </c>
      <c r="H1231" s="2">
        <v>0</v>
      </c>
      <c r="I1231" s="2">
        <v>0</v>
      </c>
      <c r="J1231" s="2">
        <v>0</v>
      </c>
    </row>
    <row r="1232" spans="1:10" ht="12.75">
      <c r="A1232" s="1" t="s">
        <v>270</v>
      </c>
      <c r="B1232" s="2">
        <v>8943</v>
      </c>
      <c r="C1232" s="2">
        <v>1</v>
      </c>
      <c r="D1232" s="2">
        <v>1</v>
      </c>
      <c r="E1232" s="2">
        <v>1</v>
      </c>
      <c r="F1232" s="2">
        <v>1</v>
      </c>
      <c r="G1232" s="2">
        <v>1</v>
      </c>
      <c r="H1232" s="2">
        <v>0</v>
      </c>
      <c r="I1232" s="2">
        <v>0</v>
      </c>
      <c r="J1232" s="2">
        <v>0</v>
      </c>
    </row>
    <row r="1233" spans="1:10" ht="12.75">
      <c r="A1233" s="1" t="s">
        <v>271</v>
      </c>
      <c r="B1233" s="2">
        <v>8969</v>
      </c>
      <c r="C1233" s="2">
        <v>1</v>
      </c>
      <c r="D1233" s="2">
        <v>1</v>
      </c>
      <c r="E1233" s="2">
        <v>1</v>
      </c>
      <c r="F1233" s="2">
        <v>1</v>
      </c>
      <c r="G1233" s="2">
        <v>1</v>
      </c>
      <c r="H1233" s="2">
        <v>0</v>
      </c>
      <c r="I1233" s="2">
        <v>0</v>
      </c>
      <c r="J1233" s="2">
        <v>0</v>
      </c>
    </row>
    <row r="1234" spans="1:10" ht="12.75">
      <c r="A1234" s="1" t="s">
        <v>272</v>
      </c>
      <c r="B1234" s="2">
        <v>8975</v>
      </c>
      <c r="C1234" s="2">
        <v>1</v>
      </c>
      <c r="D1234" s="2">
        <v>1</v>
      </c>
      <c r="E1234" s="2">
        <v>1</v>
      </c>
      <c r="F1234" s="2">
        <v>1</v>
      </c>
      <c r="G1234" s="2">
        <v>1</v>
      </c>
      <c r="H1234" s="2">
        <v>0</v>
      </c>
      <c r="I1234" s="2">
        <v>0</v>
      </c>
      <c r="J1234" s="2">
        <v>0</v>
      </c>
    </row>
    <row r="1235" spans="1:10" ht="12.75">
      <c r="A1235" s="1" t="s">
        <v>273</v>
      </c>
      <c r="B1235" s="2">
        <v>9000</v>
      </c>
      <c r="C1235" s="2">
        <v>0.06375</v>
      </c>
      <c r="D1235" s="2">
        <v>1</v>
      </c>
      <c r="E1235" s="2">
        <v>0.96333</v>
      </c>
      <c r="F1235" s="2">
        <v>1</v>
      </c>
      <c r="G1235" s="2">
        <v>2</v>
      </c>
      <c r="H1235" s="2">
        <v>2</v>
      </c>
      <c r="I1235" s="2">
        <v>0</v>
      </c>
      <c r="J1235" s="2">
        <v>0</v>
      </c>
    </row>
    <row r="1236" spans="1:10" ht="12.75">
      <c r="A1236" s="1" t="s">
        <v>274</v>
      </c>
      <c r="B1236" s="2">
        <v>9008</v>
      </c>
      <c r="C1236" s="2">
        <v>0.00489</v>
      </c>
      <c r="D1236" s="2">
        <v>1</v>
      </c>
      <c r="E1236" s="2">
        <v>0.92771</v>
      </c>
      <c r="F1236" s="2">
        <v>1</v>
      </c>
      <c r="G1236" s="2">
        <v>3</v>
      </c>
      <c r="H1236" s="2">
        <v>3</v>
      </c>
      <c r="I1236" s="2">
        <v>0</v>
      </c>
      <c r="J1236" s="2">
        <v>0</v>
      </c>
    </row>
    <row r="1237" spans="1:10" ht="12.75">
      <c r="A1237" s="1" t="s">
        <v>3251</v>
      </c>
      <c r="B1237" s="2">
        <v>9053</v>
      </c>
      <c r="C1237" s="2">
        <v>1</v>
      </c>
      <c r="D1237" s="2">
        <v>1</v>
      </c>
      <c r="E1237" s="2">
        <v>1</v>
      </c>
      <c r="F1237" s="2">
        <v>1</v>
      </c>
      <c r="G1237" s="2">
        <v>1</v>
      </c>
      <c r="H1237" s="2">
        <v>0</v>
      </c>
      <c r="I1237" s="2">
        <v>0</v>
      </c>
      <c r="J1237" s="2">
        <v>0</v>
      </c>
    </row>
    <row r="1238" spans="1:10" ht="12.75">
      <c r="A1238" s="1" t="s">
        <v>3252</v>
      </c>
      <c r="B1238" s="2">
        <v>9055</v>
      </c>
      <c r="C1238" s="2">
        <v>0.2355</v>
      </c>
      <c r="D1238" s="2">
        <v>1</v>
      </c>
      <c r="E1238" s="2">
        <v>0.39283</v>
      </c>
      <c r="F1238" s="2">
        <v>1</v>
      </c>
      <c r="G1238" s="2">
        <v>6</v>
      </c>
      <c r="H1238" s="2">
        <v>6</v>
      </c>
      <c r="I1238" s="2">
        <v>0</v>
      </c>
      <c r="J1238" s="2">
        <v>0</v>
      </c>
    </row>
    <row r="1239" spans="1:10" ht="12.75">
      <c r="A1239" s="1" t="s">
        <v>275</v>
      </c>
      <c r="B1239" s="2">
        <v>9374</v>
      </c>
      <c r="C1239" s="2">
        <v>0.53012</v>
      </c>
      <c r="D1239" s="2">
        <v>0.25119</v>
      </c>
      <c r="E1239" s="2">
        <v>0.69808</v>
      </c>
      <c r="F1239" s="2">
        <v>0.12249</v>
      </c>
      <c r="G1239" s="2">
        <v>5</v>
      </c>
      <c r="H1239" s="2">
        <v>5</v>
      </c>
      <c r="I1239" s="2">
        <v>40</v>
      </c>
      <c r="J1239" s="2">
        <v>2</v>
      </c>
    </row>
    <row r="1240" spans="1:10" ht="12.75">
      <c r="A1240" s="1" t="s">
        <v>276</v>
      </c>
      <c r="B1240" s="2">
        <v>9384</v>
      </c>
      <c r="C1240" s="2">
        <v>1</v>
      </c>
      <c r="D1240" s="2">
        <v>1</v>
      </c>
      <c r="E1240" s="2">
        <v>1</v>
      </c>
      <c r="F1240" s="2">
        <v>1</v>
      </c>
      <c r="G1240" s="2">
        <v>1</v>
      </c>
      <c r="H1240" s="2">
        <v>0</v>
      </c>
      <c r="I1240" s="2">
        <v>0</v>
      </c>
      <c r="J1240" s="2">
        <v>0</v>
      </c>
    </row>
    <row r="1241" spans="1:10" ht="12.75">
      <c r="A1241" s="1" t="s">
        <v>277</v>
      </c>
      <c r="B1241" s="2">
        <v>9492</v>
      </c>
      <c r="C1241" s="2">
        <v>1</v>
      </c>
      <c r="D1241" s="2">
        <v>1</v>
      </c>
      <c r="E1241" s="2">
        <v>1</v>
      </c>
      <c r="F1241" s="2">
        <v>1</v>
      </c>
      <c r="G1241" s="2">
        <v>1</v>
      </c>
      <c r="H1241" s="2">
        <v>0</v>
      </c>
      <c r="I1241" s="2">
        <v>0</v>
      </c>
      <c r="J1241" s="2">
        <v>0</v>
      </c>
    </row>
    <row r="1242" spans="1:10" ht="12.75">
      <c r="A1242" s="1" t="s">
        <v>278</v>
      </c>
      <c r="B1242" s="2">
        <v>9673</v>
      </c>
      <c r="C1242" s="2">
        <v>1</v>
      </c>
      <c r="D1242" s="2">
        <v>1</v>
      </c>
      <c r="E1242" s="2">
        <v>1</v>
      </c>
      <c r="F1242" s="2">
        <v>1</v>
      </c>
      <c r="G1242" s="2">
        <v>1</v>
      </c>
      <c r="H1242" s="2">
        <v>0</v>
      </c>
      <c r="I1242" s="2">
        <v>0</v>
      </c>
      <c r="J1242" s="2">
        <v>0</v>
      </c>
    </row>
    <row r="1243" spans="1:10" ht="12.75">
      <c r="A1243" s="1" t="s">
        <v>279</v>
      </c>
      <c r="B1243" s="2">
        <v>9975</v>
      </c>
      <c r="C1243" s="2">
        <v>0.58582</v>
      </c>
      <c r="D1243" s="2">
        <v>1</v>
      </c>
      <c r="E1243" s="2">
        <v>0.16167</v>
      </c>
      <c r="F1243" s="2">
        <v>1</v>
      </c>
      <c r="G1243" s="2">
        <v>8</v>
      </c>
      <c r="H1243" s="2">
        <v>8</v>
      </c>
      <c r="I1243" s="2">
        <v>0</v>
      </c>
      <c r="J1243" s="2">
        <v>0</v>
      </c>
    </row>
    <row r="1244" spans="1:10" ht="12.75">
      <c r="A1244" s="1" t="s">
        <v>3253</v>
      </c>
      <c r="B1244" s="2">
        <v>15002</v>
      </c>
      <c r="C1244" s="2">
        <v>0.72863</v>
      </c>
      <c r="D1244" s="2">
        <v>1</v>
      </c>
      <c r="E1244" s="2">
        <v>0.09707</v>
      </c>
      <c r="F1244" s="2">
        <v>1</v>
      </c>
      <c r="G1244" s="2">
        <v>12</v>
      </c>
      <c r="H1244" s="2">
        <v>12</v>
      </c>
      <c r="I1244" s="2">
        <v>0</v>
      </c>
      <c r="J1244" s="2">
        <v>0</v>
      </c>
    </row>
    <row r="1245" spans="1:10" ht="12.75">
      <c r="A1245" s="1" t="s">
        <v>280</v>
      </c>
      <c r="B1245" s="2">
        <v>15018</v>
      </c>
      <c r="C1245" s="2">
        <v>1</v>
      </c>
      <c r="D1245" s="2">
        <v>1</v>
      </c>
      <c r="E1245" s="2">
        <v>1</v>
      </c>
      <c r="F1245" s="2">
        <v>1</v>
      </c>
      <c r="G1245" s="2">
        <v>1</v>
      </c>
      <c r="H1245" s="2">
        <v>0</v>
      </c>
      <c r="I1245" s="2">
        <v>0</v>
      </c>
      <c r="J1245" s="2">
        <v>0</v>
      </c>
    </row>
    <row r="1246" spans="1:10" ht="12.75">
      <c r="A1246" s="1" t="s">
        <v>281</v>
      </c>
      <c r="B1246" s="2">
        <v>15020</v>
      </c>
      <c r="C1246" s="2">
        <v>0.7908</v>
      </c>
      <c r="D1246" s="2">
        <v>0.20495</v>
      </c>
      <c r="E1246" s="2">
        <v>0.00647</v>
      </c>
      <c r="F1246" s="2">
        <v>3E-05</v>
      </c>
      <c r="G1246" s="2">
        <v>15</v>
      </c>
      <c r="H1246" s="2">
        <v>15</v>
      </c>
      <c r="I1246" s="2">
        <v>47</v>
      </c>
      <c r="J1246" s="2">
        <v>7</v>
      </c>
    </row>
    <row r="1247" spans="1:10" ht="12.75">
      <c r="A1247" s="1" t="s">
        <v>282</v>
      </c>
      <c r="B1247" s="2">
        <v>15025</v>
      </c>
      <c r="C1247" s="2">
        <v>1</v>
      </c>
      <c r="D1247" s="2">
        <v>1</v>
      </c>
      <c r="E1247" s="2">
        <v>1</v>
      </c>
      <c r="F1247" s="2">
        <v>1</v>
      </c>
      <c r="G1247" s="2">
        <v>1</v>
      </c>
      <c r="H1247" s="2">
        <v>0</v>
      </c>
      <c r="I1247" s="2">
        <v>0</v>
      </c>
      <c r="J1247" s="2">
        <v>0</v>
      </c>
    </row>
    <row r="1248" spans="1:10" ht="12.75">
      <c r="A1248" s="1" t="s">
        <v>3254</v>
      </c>
      <c r="B1248" s="2">
        <v>15026</v>
      </c>
      <c r="C1248" s="2">
        <v>0.7283</v>
      </c>
      <c r="D1248" s="2">
        <v>1</v>
      </c>
      <c r="E1248" s="2">
        <v>0.49207</v>
      </c>
      <c r="F1248" s="2">
        <v>0.32436</v>
      </c>
      <c r="G1248" s="2">
        <v>15</v>
      </c>
      <c r="H1248" s="2">
        <v>15</v>
      </c>
      <c r="I1248" s="2">
        <v>7</v>
      </c>
      <c r="J1248" s="2">
        <v>1</v>
      </c>
    </row>
    <row r="1249" spans="1:10" ht="12.75">
      <c r="A1249" s="1" t="s">
        <v>283</v>
      </c>
      <c r="B1249" s="2">
        <v>15029</v>
      </c>
      <c r="C1249" s="2">
        <v>0.34664</v>
      </c>
      <c r="D1249" s="2">
        <v>1</v>
      </c>
      <c r="E1249" s="2">
        <v>0.23196</v>
      </c>
      <c r="F1249" s="2">
        <v>1</v>
      </c>
      <c r="G1249" s="2">
        <v>2</v>
      </c>
      <c r="H1249" s="2">
        <v>2</v>
      </c>
      <c r="I1249" s="2">
        <v>0</v>
      </c>
      <c r="J1249" s="2">
        <v>0</v>
      </c>
    </row>
    <row r="1250" spans="1:10" ht="12.75">
      <c r="A1250" s="1" t="s">
        <v>284</v>
      </c>
      <c r="B1250" s="2">
        <v>15034</v>
      </c>
      <c r="C1250" s="2">
        <v>0.97762</v>
      </c>
      <c r="D1250" s="2">
        <v>1</v>
      </c>
      <c r="E1250" s="2">
        <v>0.23289</v>
      </c>
      <c r="F1250" s="2">
        <v>1</v>
      </c>
      <c r="G1250" s="2">
        <v>3</v>
      </c>
      <c r="H1250" s="2">
        <v>3</v>
      </c>
      <c r="I1250" s="2">
        <v>0</v>
      </c>
      <c r="J1250" s="2">
        <v>0</v>
      </c>
    </row>
    <row r="1251" spans="1:10" ht="12.75">
      <c r="A1251" s="1" t="s">
        <v>285</v>
      </c>
      <c r="B1251" s="2">
        <v>15035</v>
      </c>
      <c r="C1251" s="2">
        <v>0.96593</v>
      </c>
      <c r="D1251" s="2">
        <v>1</v>
      </c>
      <c r="E1251" s="2">
        <v>0.12067</v>
      </c>
      <c r="F1251" s="2">
        <v>1</v>
      </c>
      <c r="G1251" s="2">
        <v>3</v>
      </c>
      <c r="H1251" s="2">
        <v>3</v>
      </c>
      <c r="I1251" s="2">
        <v>0</v>
      </c>
      <c r="J1251" s="2">
        <v>0</v>
      </c>
    </row>
    <row r="1252" spans="1:10" ht="12.75">
      <c r="A1252" s="1" t="s">
        <v>3255</v>
      </c>
      <c r="B1252" s="2">
        <v>15036</v>
      </c>
      <c r="C1252" s="2">
        <v>0.87517</v>
      </c>
      <c r="D1252" s="2">
        <v>1</v>
      </c>
      <c r="E1252" s="2">
        <v>0.11445</v>
      </c>
      <c r="F1252" s="2">
        <v>1</v>
      </c>
      <c r="G1252" s="2">
        <v>13</v>
      </c>
      <c r="H1252" s="2">
        <v>13</v>
      </c>
      <c r="I1252" s="2">
        <v>0</v>
      </c>
      <c r="J1252" s="2">
        <v>0</v>
      </c>
    </row>
    <row r="1253" spans="1:10" ht="12.75">
      <c r="A1253" s="1" t="s">
        <v>3256</v>
      </c>
      <c r="B1253" s="2">
        <v>15037</v>
      </c>
      <c r="C1253" s="2">
        <v>0.48791</v>
      </c>
      <c r="D1253" s="2">
        <v>1</v>
      </c>
      <c r="E1253" s="2">
        <v>0.59599</v>
      </c>
      <c r="F1253" s="2">
        <v>1</v>
      </c>
      <c r="G1253" s="2">
        <v>2</v>
      </c>
      <c r="H1253" s="2">
        <v>2</v>
      </c>
      <c r="I1253" s="2">
        <v>0</v>
      </c>
      <c r="J1253" s="2">
        <v>0</v>
      </c>
    </row>
    <row r="1254" spans="1:10" ht="12.75">
      <c r="A1254" s="1" t="s">
        <v>3257</v>
      </c>
      <c r="B1254" s="2">
        <v>15038</v>
      </c>
      <c r="C1254" s="2">
        <v>0.48791</v>
      </c>
      <c r="D1254" s="2">
        <v>1</v>
      </c>
      <c r="E1254" s="2">
        <v>0.59599</v>
      </c>
      <c r="F1254" s="2">
        <v>1</v>
      </c>
      <c r="G1254" s="2">
        <v>2</v>
      </c>
      <c r="H1254" s="2">
        <v>2</v>
      </c>
      <c r="I1254" s="2">
        <v>0</v>
      </c>
      <c r="J1254" s="2">
        <v>0</v>
      </c>
    </row>
    <row r="1255" spans="1:10" ht="12.75">
      <c r="A1255" s="1" t="s">
        <v>286</v>
      </c>
      <c r="B1255" s="2">
        <v>15051</v>
      </c>
      <c r="C1255" s="2">
        <v>1</v>
      </c>
      <c r="D1255" s="2">
        <v>1</v>
      </c>
      <c r="E1255" s="2">
        <v>1</v>
      </c>
      <c r="F1255" s="2">
        <v>1</v>
      </c>
      <c r="G1255" s="2">
        <v>1</v>
      </c>
      <c r="H1255" s="2">
        <v>0</v>
      </c>
      <c r="I1255" s="2">
        <v>0</v>
      </c>
      <c r="J1255" s="2">
        <v>0</v>
      </c>
    </row>
    <row r="1256" spans="1:10" ht="12.75">
      <c r="A1256" s="1" t="s">
        <v>287</v>
      </c>
      <c r="B1256" s="2">
        <v>15052</v>
      </c>
      <c r="C1256" s="2">
        <v>1</v>
      </c>
      <c r="D1256" s="2">
        <v>1</v>
      </c>
      <c r="E1256" s="2">
        <v>1</v>
      </c>
      <c r="F1256" s="2">
        <v>1</v>
      </c>
      <c r="G1256" s="2">
        <v>1</v>
      </c>
      <c r="H1256" s="2">
        <v>0</v>
      </c>
      <c r="I1256" s="2">
        <v>0</v>
      </c>
      <c r="J1256" s="2">
        <v>0</v>
      </c>
    </row>
    <row r="1257" spans="1:10" ht="12.75">
      <c r="A1257" s="1" t="s">
        <v>288</v>
      </c>
      <c r="B1257" s="2">
        <v>15054</v>
      </c>
      <c r="C1257" s="2">
        <v>1</v>
      </c>
      <c r="D1257" s="2">
        <v>1</v>
      </c>
      <c r="E1257" s="2">
        <v>1</v>
      </c>
      <c r="F1257" s="2">
        <v>1</v>
      </c>
      <c r="G1257" s="2">
        <v>1</v>
      </c>
      <c r="H1257" s="2">
        <v>0</v>
      </c>
      <c r="I1257" s="2">
        <v>0</v>
      </c>
      <c r="J1257" s="2">
        <v>0</v>
      </c>
    </row>
    <row r="1258" spans="1:10" ht="12.75">
      <c r="A1258" s="1" t="s">
        <v>289</v>
      </c>
      <c r="B1258" s="2">
        <v>15056</v>
      </c>
      <c r="C1258" s="2">
        <v>1</v>
      </c>
      <c r="D1258" s="2">
        <v>1</v>
      </c>
      <c r="E1258" s="2">
        <v>1</v>
      </c>
      <c r="F1258" s="2">
        <v>1</v>
      </c>
      <c r="G1258" s="2">
        <v>1</v>
      </c>
      <c r="H1258" s="2">
        <v>0</v>
      </c>
      <c r="I1258" s="2">
        <v>0</v>
      </c>
      <c r="J1258" s="2">
        <v>0</v>
      </c>
    </row>
    <row r="1259" spans="1:10" ht="12.75">
      <c r="A1259" s="1" t="s">
        <v>290</v>
      </c>
      <c r="B1259" s="2">
        <v>15057</v>
      </c>
      <c r="C1259" s="2">
        <v>0.80933</v>
      </c>
      <c r="D1259" s="2">
        <v>1</v>
      </c>
      <c r="E1259" s="2">
        <v>0.03488</v>
      </c>
      <c r="F1259" s="2">
        <v>1</v>
      </c>
      <c r="G1259" s="2">
        <v>5</v>
      </c>
      <c r="H1259" s="2">
        <v>5</v>
      </c>
      <c r="I1259" s="2">
        <v>0</v>
      </c>
      <c r="J1259" s="2">
        <v>0</v>
      </c>
    </row>
    <row r="1260" spans="1:10" ht="12.75">
      <c r="A1260" s="1" t="s">
        <v>291</v>
      </c>
      <c r="B1260" s="2">
        <v>15067</v>
      </c>
      <c r="C1260" s="2">
        <v>1</v>
      </c>
      <c r="D1260" s="2">
        <v>1</v>
      </c>
      <c r="E1260" s="2">
        <v>1</v>
      </c>
      <c r="F1260" s="2">
        <v>1</v>
      </c>
      <c r="G1260" s="2">
        <v>1</v>
      </c>
      <c r="H1260" s="2">
        <v>0</v>
      </c>
      <c r="I1260" s="2">
        <v>0</v>
      </c>
      <c r="J1260" s="2">
        <v>0</v>
      </c>
    </row>
    <row r="1261" spans="1:10" ht="12.75">
      <c r="A1261" s="1" t="s">
        <v>292</v>
      </c>
      <c r="B1261" s="2">
        <v>15068</v>
      </c>
      <c r="C1261" s="2">
        <v>1</v>
      </c>
      <c r="D1261" s="2">
        <v>1</v>
      </c>
      <c r="E1261" s="2">
        <v>1</v>
      </c>
      <c r="F1261" s="2">
        <v>1</v>
      </c>
      <c r="G1261" s="2">
        <v>1</v>
      </c>
      <c r="H1261" s="2">
        <v>0</v>
      </c>
      <c r="I1261" s="2">
        <v>0</v>
      </c>
      <c r="J1261" s="2">
        <v>0</v>
      </c>
    </row>
    <row r="1262" spans="1:10" ht="12.75">
      <c r="A1262" s="1" t="s">
        <v>3258</v>
      </c>
      <c r="B1262" s="2">
        <v>15070</v>
      </c>
      <c r="C1262" s="2">
        <v>0.43376</v>
      </c>
      <c r="D1262" s="2">
        <v>0.24727</v>
      </c>
      <c r="E1262" s="2">
        <v>0.21068</v>
      </c>
      <c r="F1262" s="2">
        <v>0.35879</v>
      </c>
      <c r="G1262" s="2">
        <v>17</v>
      </c>
      <c r="H1262" s="2">
        <v>17</v>
      </c>
      <c r="I1262" s="2">
        <v>18</v>
      </c>
      <c r="J1262" s="2">
        <v>3</v>
      </c>
    </row>
    <row r="1263" spans="1:10" ht="12.75">
      <c r="A1263" s="1" t="s">
        <v>293</v>
      </c>
      <c r="B1263" s="2">
        <v>15071</v>
      </c>
      <c r="C1263" s="2">
        <v>0.30844</v>
      </c>
      <c r="D1263" s="2">
        <v>1</v>
      </c>
      <c r="E1263" s="2">
        <v>0.27037</v>
      </c>
      <c r="F1263" s="2">
        <v>1</v>
      </c>
      <c r="G1263" s="2">
        <v>5</v>
      </c>
      <c r="H1263" s="2">
        <v>5</v>
      </c>
      <c r="I1263" s="2">
        <v>0</v>
      </c>
      <c r="J1263" s="2">
        <v>0</v>
      </c>
    </row>
    <row r="1264" spans="1:10" ht="12.75">
      <c r="A1264" s="1" t="s">
        <v>3259</v>
      </c>
      <c r="B1264" s="2">
        <v>15075</v>
      </c>
      <c r="C1264" s="2">
        <v>0.8606</v>
      </c>
      <c r="D1264" s="2">
        <v>0.48371</v>
      </c>
      <c r="E1264" s="2">
        <v>0</v>
      </c>
      <c r="F1264" s="2">
        <v>0.00128</v>
      </c>
      <c r="G1264" s="2">
        <v>311</v>
      </c>
      <c r="H1264" s="2">
        <v>307</v>
      </c>
      <c r="I1264" s="2">
        <v>12</v>
      </c>
      <c r="J1264" s="2">
        <v>36</v>
      </c>
    </row>
    <row r="1265" spans="1:10" ht="12.75">
      <c r="A1265" s="1" t="s">
        <v>3260</v>
      </c>
      <c r="B1265" s="2">
        <v>15077</v>
      </c>
      <c r="C1265" s="2">
        <v>0.59208</v>
      </c>
      <c r="D1265" s="2">
        <v>0.84315</v>
      </c>
      <c r="E1265" s="2">
        <v>0.35364</v>
      </c>
      <c r="F1265" s="2">
        <v>0.5669</v>
      </c>
      <c r="G1265" s="2">
        <v>32</v>
      </c>
      <c r="H1265" s="2">
        <v>32</v>
      </c>
      <c r="I1265" s="2">
        <v>6</v>
      </c>
      <c r="J1265" s="2">
        <v>2</v>
      </c>
    </row>
    <row r="1266" spans="1:10" ht="12.75">
      <c r="A1266" s="1" t="s">
        <v>3261</v>
      </c>
      <c r="B1266" s="2">
        <v>15078</v>
      </c>
      <c r="C1266" s="2">
        <v>0.33035</v>
      </c>
      <c r="D1266" s="2">
        <v>0.81338</v>
      </c>
      <c r="E1266" s="2">
        <v>0.414</v>
      </c>
      <c r="F1266" s="2">
        <v>1</v>
      </c>
      <c r="G1266" s="2">
        <v>29</v>
      </c>
      <c r="H1266" s="2">
        <v>29</v>
      </c>
      <c r="I1266" s="2">
        <v>3</v>
      </c>
      <c r="J1266" s="2">
        <v>1</v>
      </c>
    </row>
    <row r="1267" spans="1:10" ht="12.75">
      <c r="A1267" s="1" t="s">
        <v>294</v>
      </c>
      <c r="B1267" s="2">
        <v>15079</v>
      </c>
      <c r="C1267" s="2">
        <v>1</v>
      </c>
      <c r="D1267" s="2">
        <v>1</v>
      </c>
      <c r="E1267" s="2">
        <v>1</v>
      </c>
      <c r="F1267" s="2">
        <v>1</v>
      </c>
      <c r="G1267" s="2">
        <v>1</v>
      </c>
      <c r="H1267" s="2">
        <v>0</v>
      </c>
      <c r="I1267" s="2">
        <v>0</v>
      </c>
      <c r="J1267" s="2">
        <v>0</v>
      </c>
    </row>
    <row r="1268" spans="1:10" ht="12.75">
      <c r="A1268" s="1" t="s">
        <v>3262</v>
      </c>
      <c r="B1268" s="2">
        <v>15082</v>
      </c>
      <c r="C1268" s="2">
        <v>0.1334</v>
      </c>
      <c r="D1268" s="2">
        <v>0.01152</v>
      </c>
      <c r="E1268" s="2">
        <v>0.45297</v>
      </c>
      <c r="F1268" s="2">
        <v>1</v>
      </c>
      <c r="G1268" s="2">
        <v>9</v>
      </c>
      <c r="H1268" s="2">
        <v>9</v>
      </c>
      <c r="I1268" s="2">
        <v>33</v>
      </c>
      <c r="J1268" s="2">
        <v>3</v>
      </c>
    </row>
    <row r="1269" spans="1:10" ht="12.75">
      <c r="A1269" s="1" t="s">
        <v>295</v>
      </c>
      <c r="B1269" s="2">
        <v>15085</v>
      </c>
      <c r="C1269" s="2">
        <v>1</v>
      </c>
      <c r="D1269" s="2">
        <v>1</v>
      </c>
      <c r="E1269" s="2">
        <v>1</v>
      </c>
      <c r="F1269" s="2">
        <v>1</v>
      </c>
      <c r="G1269" s="2">
        <v>1</v>
      </c>
      <c r="H1269" s="2">
        <v>0</v>
      </c>
      <c r="I1269" s="2">
        <v>0</v>
      </c>
      <c r="J1269" s="2">
        <v>0</v>
      </c>
    </row>
    <row r="1270" spans="1:10" ht="12.75">
      <c r="A1270" s="1" t="s">
        <v>296</v>
      </c>
      <c r="B1270" s="2">
        <v>15087</v>
      </c>
      <c r="C1270" s="2">
        <v>0.47637</v>
      </c>
      <c r="D1270" s="2">
        <v>0.15932</v>
      </c>
      <c r="E1270" s="2">
        <v>0.63876</v>
      </c>
      <c r="F1270" s="2">
        <v>1</v>
      </c>
      <c r="G1270" s="2">
        <v>3</v>
      </c>
      <c r="H1270" s="2">
        <v>3</v>
      </c>
      <c r="I1270" s="2">
        <v>33</v>
      </c>
      <c r="J1270" s="2">
        <v>1</v>
      </c>
    </row>
    <row r="1271" spans="1:10" ht="12.75">
      <c r="A1271" s="1" t="s">
        <v>3263</v>
      </c>
      <c r="B1271" s="2">
        <v>15095</v>
      </c>
      <c r="C1271" s="2">
        <v>1</v>
      </c>
      <c r="D1271" s="2">
        <v>0.05621</v>
      </c>
      <c r="E1271" s="2">
        <v>1</v>
      </c>
      <c r="F1271" s="2">
        <v>1</v>
      </c>
      <c r="G1271" s="2">
        <v>1</v>
      </c>
      <c r="H1271" s="2">
        <v>0</v>
      </c>
      <c r="I1271" s="2">
        <v>100</v>
      </c>
      <c r="J1271" s="2">
        <v>1</v>
      </c>
    </row>
    <row r="1272" spans="1:10" ht="12.75">
      <c r="A1272" s="1" t="s">
        <v>3264</v>
      </c>
      <c r="B1272" s="2">
        <v>15101</v>
      </c>
      <c r="C1272" s="2">
        <v>0.38499</v>
      </c>
      <c r="D1272" s="2">
        <v>1</v>
      </c>
      <c r="E1272" s="2">
        <v>0.07948</v>
      </c>
      <c r="F1272" s="2">
        <v>1</v>
      </c>
      <c r="G1272" s="2">
        <v>6</v>
      </c>
      <c r="H1272" s="2">
        <v>6</v>
      </c>
      <c r="I1272" s="2">
        <v>0</v>
      </c>
      <c r="J1272" s="2">
        <v>0</v>
      </c>
    </row>
    <row r="1273" spans="1:10" ht="12.75">
      <c r="A1273" s="1" t="s">
        <v>3265</v>
      </c>
      <c r="B1273" s="2">
        <v>15103</v>
      </c>
      <c r="C1273" s="2">
        <v>0.69793</v>
      </c>
      <c r="D1273" s="2">
        <v>0.12339</v>
      </c>
      <c r="E1273" s="2">
        <v>0.00826</v>
      </c>
      <c r="F1273" s="2">
        <v>0.00221</v>
      </c>
      <c r="G1273" s="2">
        <v>22</v>
      </c>
      <c r="H1273" s="2">
        <v>22</v>
      </c>
      <c r="I1273" s="2">
        <v>32</v>
      </c>
      <c r="J1273" s="2">
        <v>7</v>
      </c>
    </row>
    <row r="1274" spans="1:10" ht="12.75">
      <c r="A1274" s="1" t="s">
        <v>297</v>
      </c>
      <c r="B1274" s="2">
        <v>15111</v>
      </c>
      <c r="C1274" s="2">
        <v>1</v>
      </c>
      <c r="D1274" s="2">
        <v>1</v>
      </c>
      <c r="E1274" s="2">
        <v>1</v>
      </c>
      <c r="F1274" s="2">
        <v>1</v>
      </c>
      <c r="G1274" s="2">
        <v>1</v>
      </c>
      <c r="H1274" s="2">
        <v>0</v>
      </c>
      <c r="I1274" s="2">
        <v>0</v>
      </c>
      <c r="J1274" s="2">
        <v>0</v>
      </c>
    </row>
    <row r="1275" spans="1:10" ht="12.75">
      <c r="A1275" s="1" t="s">
        <v>298</v>
      </c>
      <c r="B1275" s="2">
        <v>15114</v>
      </c>
      <c r="C1275" s="2">
        <v>0.81397</v>
      </c>
      <c r="D1275" s="2">
        <v>1</v>
      </c>
      <c r="E1275" s="2">
        <v>0.02652</v>
      </c>
      <c r="F1275" s="2">
        <v>1</v>
      </c>
      <c r="G1275" s="2">
        <v>5</v>
      </c>
      <c r="H1275" s="2">
        <v>5</v>
      </c>
      <c r="I1275" s="2">
        <v>0</v>
      </c>
      <c r="J1275" s="2">
        <v>0</v>
      </c>
    </row>
    <row r="1276" spans="1:10" ht="12.75">
      <c r="A1276" s="1" t="s">
        <v>299</v>
      </c>
      <c r="B1276" s="2">
        <v>15116</v>
      </c>
      <c r="C1276" s="2">
        <v>1</v>
      </c>
      <c r="D1276" s="2">
        <v>1</v>
      </c>
      <c r="E1276" s="2">
        <v>1</v>
      </c>
      <c r="F1276" s="2">
        <v>0.02579</v>
      </c>
      <c r="G1276" s="2">
        <v>1</v>
      </c>
      <c r="H1276" s="2">
        <v>0</v>
      </c>
      <c r="I1276" s="2">
        <v>100</v>
      </c>
      <c r="J1276" s="2">
        <v>1</v>
      </c>
    </row>
    <row r="1277" spans="1:10" ht="12.75">
      <c r="A1277" s="1" t="s">
        <v>300</v>
      </c>
      <c r="B1277" s="2">
        <v>15125</v>
      </c>
      <c r="C1277" s="2">
        <v>1</v>
      </c>
      <c r="D1277" s="2">
        <v>1</v>
      </c>
      <c r="E1277" s="2">
        <v>1</v>
      </c>
      <c r="F1277" s="2">
        <v>1</v>
      </c>
      <c r="G1277" s="2">
        <v>1</v>
      </c>
      <c r="H1277" s="2">
        <v>0</v>
      </c>
      <c r="I1277" s="2">
        <v>0</v>
      </c>
      <c r="J1277" s="2">
        <v>0</v>
      </c>
    </row>
    <row r="1278" spans="1:10" ht="12.75">
      <c r="A1278" s="1" t="s">
        <v>301</v>
      </c>
      <c r="B1278" s="2">
        <v>15129</v>
      </c>
      <c r="C1278" s="2">
        <v>1</v>
      </c>
      <c r="D1278" s="2">
        <v>1</v>
      </c>
      <c r="E1278" s="2">
        <v>1</v>
      </c>
      <c r="F1278" s="2">
        <v>1</v>
      </c>
      <c r="G1278" s="2">
        <v>1</v>
      </c>
      <c r="H1278" s="2">
        <v>0</v>
      </c>
      <c r="I1278" s="2">
        <v>0</v>
      </c>
      <c r="J1278" s="2">
        <v>0</v>
      </c>
    </row>
    <row r="1279" spans="1:10" ht="12.75">
      <c r="A1279" s="1" t="s">
        <v>3266</v>
      </c>
      <c r="B1279" s="2">
        <v>15130</v>
      </c>
      <c r="C1279" s="2">
        <v>1</v>
      </c>
      <c r="D1279" s="2">
        <v>1</v>
      </c>
      <c r="E1279" s="2">
        <v>1</v>
      </c>
      <c r="F1279" s="2">
        <v>1</v>
      </c>
      <c r="G1279" s="2">
        <v>1</v>
      </c>
      <c r="H1279" s="2">
        <v>0</v>
      </c>
      <c r="I1279" s="2">
        <v>0</v>
      </c>
      <c r="J1279" s="2">
        <v>0</v>
      </c>
    </row>
    <row r="1280" spans="1:10" ht="12.75">
      <c r="A1280" s="1" t="s">
        <v>302</v>
      </c>
      <c r="B1280" s="2">
        <v>15137</v>
      </c>
      <c r="C1280" s="2">
        <v>1</v>
      </c>
      <c r="D1280" s="2">
        <v>1</v>
      </c>
      <c r="E1280" s="2">
        <v>1</v>
      </c>
      <c r="F1280" s="2">
        <v>1</v>
      </c>
      <c r="G1280" s="2">
        <v>1</v>
      </c>
      <c r="H1280" s="2">
        <v>0</v>
      </c>
      <c r="I1280" s="2">
        <v>0</v>
      </c>
      <c r="J1280" s="2">
        <v>0</v>
      </c>
    </row>
    <row r="1281" spans="1:10" ht="12.75">
      <c r="A1281" s="1" t="s">
        <v>303</v>
      </c>
      <c r="B1281" s="2">
        <v>15142</v>
      </c>
      <c r="C1281" s="2">
        <v>1</v>
      </c>
      <c r="D1281" s="2">
        <v>1</v>
      </c>
      <c r="E1281" s="2">
        <v>1</v>
      </c>
      <c r="F1281" s="2">
        <v>1</v>
      </c>
      <c r="G1281" s="2">
        <v>1</v>
      </c>
      <c r="H1281" s="2">
        <v>0</v>
      </c>
      <c r="I1281" s="2">
        <v>0</v>
      </c>
      <c r="J1281" s="2">
        <v>0</v>
      </c>
    </row>
    <row r="1282" spans="1:10" ht="12.75">
      <c r="A1282" s="1" t="s">
        <v>3267</v>
      </c>
      <c r="B1282" s="2">
        <v>15144</v>
      </c>
      <c r="C1282" s="2">
        <v>0.30291</v>
      </c>
      <c r="D1282" s="2">
        <v>0.79045</v>
      </c>
      <c r="E1282" s="2">
        <v>0.27769</v>
      </c>
      <c r="F1282" s="2">
        <v>0.15307</v>
      </c>
      <c r="G1282" s="2">
        <v>27</v>
      </c>
      <c r="H1282" s="2">
        <v>27</v>
      </c>
      <c r="I1282" s="2">
        <v>11</v>
      </c>
      <c r="J1282" s="2">
        <v>3</v>
      </c>
    </row>
    <row r="1283" spans="1:10" ht="12.75">
      <c r="A1283" s="1" t="s">
        <v>304</v>
      </c>
      <c r="B1283" s="2">
        <v>15145</v>
      </c>
      <c r="C1283" s="2">
        <v>0.58284</v>
      </c>
      <c r="D1283" s="2">
        <v>1</v>
      </c>
      <c r="E1283" s="2">
        <v>0.39402</v>
      </c>
      <c r="F1283" s="2">
        <v>0.14513</v>
      </c>
      <c r="G1283" s="2">
        <v>6</v>
      </c>
      <c r="H1283" s="2">
        <v>6</v>
      </c>
      <c r="I1283" s="2">
        <v>17</v>
      </c>
      <c r="J1283" s="2">
        <v>1</v>
      </c>
    </row>
    <row r="1284" spans="1:10" ht="12.75">
      <c r="A1284" s="1" t="s">
        <v>305</v>
      </c>
      <c r="B1284" s="2">
        <v>15149</v>
      </c>
      <c r="C1284" s="2">
        <v>0.58284</v>
      </c>
      <c r="D1284" s="2">
        <v>1</v>
      </c>
      <c r="E1284" s="2">
        <v>0.39402</v>
      </c>
      <c r="F1284" s="2">
        <v>0.14513</v>
      </c>
      <c r="G1284" s="2">
        <v>6</v>
      </c>
      <c r="H1284" s="2">
        <v>6</v>
      </c>
      <c r="I1284" s="2">
        <v>17</v>
      </c>
      <c r="J1284" s="2">
        <v>1</v>
      </c>
    </row>
    <row r="1285" spans="1:10" ht="12.75">
      <c r="A1285" s="1" t="s">
        <v>306</v>
      </c>
      <c r="B1285" s="2">
        <v>15153</v>
      </c>
      <c r="C1285" s="2">
        <v>1</v>
      </c>
      <c r="D1285" s="2">
        <v>1</v>
      </c>
      <c r="E1285" s="2">
        <v>1</v>
      </c>
      <c r="F1285" s="2">
        <v>1</v>
      </c>
      <c r="G1285" s="2">
        <v>1</v>
      </c>
      <c r="H1285" s="2">
        <v>0</v>
      </c>
      <c r="I1285" s="2">
        <v>0</v>
      </c>
      <c r="J1285" s="2">
        <v>0</v>
      </c>
    </row>
    <row r="1286" spans="1:10" ht="12.75">
      <c r="A1286" s="1" t="s">
        <v>3268</v>
      </c>
      <c r="B1286" s="2">
        <v>15165</v>
      </c>
      <c r="C1286" s="2">
        <v>0.09531</v>
      </c>
      <c r="D1286" s="2">
        <v>1</v>
      </c>
      <c r="E1286" s="2">
        <v>0.60325</v>
      </c>
      <c r="F1286" s="2">
        <v>1</v>
      </c>
      <c r="G1286" s="2">
        <v>4</v>
      </c>
      <c r="H1286" s="2">
        <v>4</v>
      </c>
      <c r="I1286" s="2">
        <v>0</v>
      </c>
      <c r="J1286" s="2">
        <v>0</v>
      </c>
    </row>
    <row r="1287" spans="1:10" ht="12.75">
      <c r="A1287" s="1" t="s">
        <v>307</v>
      </c>
      <c r="B1287" s="2">
        <v>15166</v>
      </c>
      <c r="C1287" s="2">
        <v>1</v>
      </c>
      <c r="D1287" s="2">
        <v>1</v>
      </c>
      <c r="E1287" s="2">
        <v>1</v>
      </c>
      <c r="F1287" s="2">
        <v>1</v>
      </c>
      <c r="G1287" s="2">
        <v>1</v>
      </c>
      <c r="H1287" s="2">
        <v>0</v>
      </c>
      <c r="I1287" s="2">
        <v>0</v>
      </c>
      <c r="J1287" s="2">
        <v>0</v>
      </c>
    </row>
    <row r="1288" spans="1:10" ht="12.75">
      <c r="A1288" s="1" t="s">
        <v>308</v>
      </c>
      <c r="B1288" s="2">
        <v>15168</v>
      </c>
      <c r="C1288" s="2">
        <v>1</v>
      </c>
      <c r="D1288" s="2">
        <v>1</v>
      </c>
      <c r="E1288" s="2">
        <v>1</v>
      </c>
      <c r="F1288" s="2">
        <v>1</v>
      </c>
      <c r="G1288" s="2">
        <v>1</v>
      </c>
      <c r="H1288" s="2">
        <v>0</v>
      </c>
      <c r="I1288" s="2">
        <v>0</v>
      </c>
      <c r="J1288" s="2">
        <v>0</v>
      </c>
    </row>
    <row r="1289" spans="1:10" ht="12.75">
      <c r="A1289" s="1" t="s">
        <v>3269</v>
      </c>
      <c r="B1289" s="2">
        <v>15171</v>
      </c>
      <c r="C1289" s="2">
        <v>0.45579</v>
      </c>
      <c r="D1289" s="2">
        <v>0.81338</v>
      </c>
      <c r="E1289" s="2">
        <v>0.50163</v>
      </c>
      <c r="F1289" s="2">
        <v>0.53153</v>
      </c>
      <c r="G1289" s="2">
        <v>29</v>
      </c>
      <c r="H1289" s="2">
        <v>29</v>
      </c>
      <c r="I1289" s="2">
        <v>7</v>
      </c>
      <c r="J1289" s="2">
        <v>2</v>
      </c>
    </row>
    <row r="1290" spans="1:10" ht="12.75">
      <c r="A1290" s="1" t="s">
        <v>3270</v>
      </c>
      <c r="B1290" s="2">
        <v>15172</v>
      </c>
      <c r="C1290" s="2">
        <v>0.38028</v>
      </c>
      <c r="D1290" s="2">
        <v>1</v>
      </c>
      <c r="E1290" s="2">
        <v>0.73031</v>
      </c>
      <c r="F1290" s="2">
        <v>1</v>
      </c>
      <c r="G1290" s="2">
        <v>3</v>
      </c>
      <c r="H1290" s="2">
        <v>3</v>
      </c>
      <c r="I1290" s="2">
        <v>0</v>
      </c>
      <c r="J1290" s="2">
        <v>0</v>
      </c>
    </row>
    <row r="1291" spans="1:10" ht="12.75">
      <c r="A1291" s="1" t="s">
        <v>309</v>
      </c>
      <c r="B1291" s="2">
        <v>15174</v>
      </c>
      <c r="C1291" s="2">
        <v>0.07684</v>
      </c>
      <c r="D1291" s="2">
        <v>1</v>
      </c>
      <c r="E1291" s="2">
        <v>0.9323</v>
      </c>
      <c r="F1291" s="2">
        <v>1</v>
      </c>
      <c r="G1291" s="2">
        <v>2</v>
      </c>
      <c r="H1291" s="2">
        <v>2</v>
      </c>
      <c r="I1291" s="2">
        <v>0</v>
      </c>
      <c r="J1291" s="2">
        <v>0</v>
      </c>
    </row>
    <row r="1292" spans="1:10" ht="12.75">
      <c r="A1292" s="1" t="s">
        <v>310</v>
      </c>
      <c r="B1292" s="2">
        <v>15175</v>
      </c>
      <c r="C1292" s="2">
        <v>0.11889</v>
      </c>
      <c r="D1292" s="2">
        <v>1</v>
      </c>
      <c r="E1292" s="2">
        <v>0.63387</v>
      </c>
      <c r="F1292" s="2">
        <v>1</v>
      </c>
      <c r="G1292" s="2">
        <v>3</v>
      </c>
      <c r="H1292" s="2">
        <v>3</v>
      </c>
      <c r="I1292" s="2">
        <v>0</v>
      </c>
      <c r="J1292" s="2">
        <v>0</v>
      </c>
    </row>
    <row r="1293" spans="1:10" ht="12.75">
      <c r="A1293" s="1" t="s">
        <v>311</v>
      </c>
      <c r="B1293" s="2">
        <v>15179</v>
      </c>
      <c r="C1293" s="2">
        <v>1</v>
      </c>
      <c r="D1293" s="2">
        <v>1</v>
      </c>
      <c r="E1293" s="2">
        <v>1</v>
      </c>
      <c r="F1293" s="2">
        <v>1</v>
      </c>
      <c r="G1293" s="2">
        <v>1</v>
      </c>
      <c r="H1293" s="2">
        <v>0</v>
      </c>
      <c r="I1293" s="2">
        <v>0</v>
      </c>
      <c r="J1293" s="2">
        <v>0</v>
      </c>
    </row>
    <row r="1294" spans="1:10" ht="12.75">
      <c r="A1294" s="1" t="s">
        <v>312</v>
      </c>
      <c r="B1294" s="2">
        <v>15184</v>
      </c>
      <c r="C1294" s="2">
        <v>0.91065</v>
      </c>
      <c r="D1294" s="2">
        <v>1</v>
      </c>
      <c r="E1294" s="2">
        <v>0.27282</v>
      </c>
      <c r="F1294" s="2">
        <v>0.05092</v>
      </c>
      <c r="G1294" s="2">
        <v>2</v>
      </c>
      <c r="H1294" s="2">
        <v>2</v>
      </c>
      <c r="I1294" s="2">
        <v>50</v>
      </c>
      <c r="J1294" s="2">
        <v>1</v>
      </c>
    </row>
    <row r="1295" spans="1:10" ht="12.75">
      <c r="A1295" s="1" t="s">
        <v>313</v>
      </c>
      <c r="B1295" s="2">
        <v>15194</v>
      </c>
      <c r="C1295" s="2">
        <v>1</v>
      </c>
      <c r="D1295" s="2">
        <v>1</v>
      </c>
      <c r="E1295" s="2">
        <v>1</v>
      </c>
      <c r="F1295" s="2">
        <v>1</v>
      </c>
      <c r="G1295" s="2">
        <v>1</v>
      </c>
      <c r="H1295" s="2">
        <v>0</v>
      </c>
      <c r="I1295" s="2">
        <v>0</v>
      </c>
      <c r="J1295" s="2">
        <v>0</v>
      </c>
    </row>
    <row r="1296" spans="1:10" ht="12.75">
      <c r="A1296" s="1" t="s">
        <v>314</v>
      </c>
      <c r="B1296" s="2">
        <v>15197</v>
      </c>
      <c r="C1296" s="2">
        <v>0.15756</v>
      </c>
      <c r="D1296" s="2">
        <v>1</v>
      </c>
      <c r="E1296" s="2">
        <v>0.60138</v>
      </c>
      <c r="F1296" s="2">
        <v>1</v>
      </c>
      <c r="G1296" s="2">
        <v>5</v>
      </c>
      <c r="H1296" s="2">
        <v>5</v>
      </c>
      <c r="I1296" s="2">
        <v>0</v>
      </c>
      <c r="J1296" s="2">
        <v>0</v>
      </c>
    </row>
    <row r="1297" spans="1:10" ht="12.75">
      <c r="A1297" s="1" t="s">
        <v>315</v>
      </c>
      <c r="B1297" s="2">
        <v>15198</v>
      </c>
      <c r="C1297" s="2">
        <v>0.30976</v>
      </c>
      <c r="D1297" s="2">
        <v>1</v>
      </c>
      <c r="E1297" s="2">
        <v>0.72433</v>
      </c>
      <c r="F1297" s="2">
        <v>1</v>
      </c>
      <c r="G1297" s="2">
        <v>3</v>
      </c>
      <c r="H1297" s="2">
        <v>3</v>
      </c>
      <c r="I1297" s="2">
        <v>0</v>
      </c>
      <c r="J1297" s="2">
        <v>0</v>
      </c>
    </row>
    <row r="1298" spans="1:10" ht="12.75">
      <c r="A1298" s="1" t="s">
        <v>316</v>
      </c>
      <c r="B1298" s="2">
        <v>15204</v>
      </c>
      <c r="C1298" s="2">
        <v>1</v>
      </c>
      <c r="D1298" s="2">
        <v>0.05621</v>
      </c>
      <c r="E1298" s="2">
        <v>1</v>
      </c>
      <c r="F1298" s="2">
        <v>1</v>
      </c>
      <c r="G1298" s="2">
        <v>1</v>
      </c>
      <c r="H1298" s="2">
        <v>0</v>
      </c>
      <c r="I1298" s="2">
        <v>100</v>
      </c>
      <c r="J1298" s="2">
        <v>1</v>
      </c>
    </row>
    <row r="1299" spans="1:10" ht="12.75">
      <c r="A1299" s="1" t="s">
        <v>317</v>
      </c>
      <c r="B1299" s="2">
        <v>15211</v>
      </c>
      <c r="C1299" s="2">
        <v>1</v>
      </c>
      <c r="D1299" s="2">
        <v>1</v>
      </c>
      <c r="E1299" s="2">
        <v>1</v>
      </c>
      <c r="F1299" s="2">
        <v>1</v>
      </c>
      <c r="G1299" s="2">
        <v>1</v>
      </c>
      <c r="H1299" s="2">
        <v>0</v>
      </c>
      <c r="I1299" s="2">
        <v>0</v>
      </c>
      <c r="J1299" s="2">
        <v>0</v>
      </c>
    </row>
    <row r="1300" spans="1:10" ht="12.75">
      <c r="A1300" s="1" t="s">
        <v>318</v>
      </c>
      <c r="B1300" s="2">
        <v>15220</v>
      </c>
      <c r="C1300" s="2">
        <v>0.98495</v>
      </c>
      <c r="D1300" s="2">
        <v>1</v>
      </c>
      <c r="E1300" s="2">
        <v>0.11606</v>
      </c>
      <c r="F1300" s="2">
        <v>1</v>
      </c>
      <c r="G1300" s="2">
        <v>2</v>
      </c>
      <c r="H1300" s="2">
        <v>2</v>
      </c>
      <c r="I1300" s="2">
        <v>0</v>
      </c>
      <c r="J1300" s="2">
        <v>0</v>
      </c>
    </row>
    <row r="1301" spans="1:10" ht="12.75">
      <c r="A1301" s="1" t="s">
        <v>319</v>
      </c>
      <c r="B1301" s="2">
        <v>15222</v>
      </c>
      <c r="C1301" s="2">
        <v>1</v>
      </c>
      <c r="D1301" s="2">
        <v>1</v>
      </c>
      <c r="E1301" s="2">
        <v>1</v>
      </c>
      <c r="F1301" s="2">
        <v>0.02579</v>
      </c>
      <c r="G1301" s="2">
        <v>1</v>
      </c>
      <c r="H1301" s="2">
        <v>0</v>
      </c>
      <c r="I1301" s="2">
        <v>100</v>
      </c>
      <c r="J1301" s="2">
        <v>1</v>
      </c>
    </row>
    <row r="1302" spans="1:10" ht="12.75">
      <c r="A1302" s="1" t="s">
        <v>320</v>
      </c>
      <c r="B1302" s="2">
        <v>15232</v>
      </c>
      <c r="C1302" s="2">
        <v>0.46855</v>
      </c>
      <c r="D1302" s="2">
        <v>1</v>
      </c>
      <c r="E1302" s="2">
        <v>0.74932</v>
      </c>
      <c r="F1302" s="2">
        <v>1</v>
      </c>
      <c r="G1302" s="2">
        <v>2</v>
      </c>
      <c r="H1302" s="2">
        <v>2</v>
      </c>
      <c r="I1302" s="2">
        <v>0</v>
      </c>
      <c r="J1302" s="2">
        <v>0</v>
      </c>
    </row>
    <row r="1303" spans="1:10" ht="12.75">
      <c r="A1303" s="1" t="s">
        <v>3271</v>
      </c>
      <c r="B1303" s="2">
        <v>15234</v>
      </c>
      <c r="C1303" s="2">
        <v>0.73894</v>
      </c>
      <c r="D1303" s="2">
        <v>1</v>
      </c>
      <c r="E1303" s="2">
        <v>0.66814</v>
      </c>
      <c r="F1303" s="2">
        <v>1</v>
      </c>
      <c r="G1303" s="2">
        <v>2</v>
      </c>
      <c r="H1303" s="2">
        <v>2</v>
      </c>
      <c r="I1303" s="2">
        <v>0</v>
      </c>
      <c r="J1303" s="2">
        <v>0</v>
      </c>
    </row>
    <row r="1304" spans="1:10" ht="12.75">
      <c r="A1304" s="1" t="s">
        <v>321</v>
      </c>
      <c r="B1304" s="2">
        <v>15235</v>
      </c>
      <c r="C1304" s="2">
        <v>1</v>
      </c>
      <c r="D1304" s="2">
        <v>1</v>
      </c>
      <c r="E1304" s="2">
        <v>1</v>
      </c>
      <c r="F1304" s="2">
        <v>1</v>
      </c>
      <c r="G1304" s="2">
        <v>1</v>
      </c>
      <c r="H1304" s="2">
        <v>0</v>
      </c>
      <c r="I1304" s="2">
        <v>0</v>
      </c>
      <c r="J1304" s="2">
        <v>0</v>
      </c>
    </row>
    <row r="1305" spans="1:10" ht="12.75">
      <c r="A1305" s="1" t="s">
        <v>322</v>
      </c>
      <c r="B1305" s="2">
        <v>15238</v>
      </c>
      <c r="C1305" s="2">
        <v>0.61709</v>
      </c>
      <c r="D1305" s="2">
        <v>1</v>
      </c>
      <c r="E1305" s="2">
        <v>0.09033</v>
      </c>
      <c r="F1305" s="2">
        <v>1</v>
      </c>
      <c r="G1305" s="2">
        <v>2</v>
      </c>
      <c r="H1305" s="2">
        <v>2</v>
      </c>
      <c r="I1305" s="2">
        <v>0</v>
      </c>
      <c r="J1305" s="2">
        <v>0</v>
      </c>
    </row>
    <row r="1306" spans="1:10" ht="12.75">
      <c r="A1306" s="1" t="s">
        <v>323</v>
      </c>
      <c r="B1306" s="2">
        <v>15245</v>
      </c>
      <c r="C1306" s="2">
        <v>1</v>
      </c>
      <c r="D1306" s="2">
        <v>1</v>
      </c>
      <c r="E1306" s="2">
        <v>1</v>
      </c>
      <c r="F1306" s="2">
        <v>1</v>
      </c>
      <c r="G1306" s="2">
        <v>1</v>
      </c>
      <c r="H1306" s="2">
        <v>0</v>
      </c>
      <c r="I1306" s="2">
        <v>0</v>
      </c>
      <c r="J1306" s="2">
        <v>0</v>
      </c>
    </row>
    <row r="1307" spans="1:10" ht="12.75">
      <c r="A1307" s="1" t="s">
        <v>324</v>
      </c>
      <c r="B1307" s="2">
        <v>15248</v>
      </c>
      <c r="C1307" s="2">
        <v>0.36535</v>
      </c>
      <c r="D1307" s="2">
        <v>1</v>
      </c>
      <c r="E1307" s="2">
        <v>0.37153</v>
      </c>
      <c r="F1307" s="2">
        <v>1</v>
      </c>
      <c r="G1307" s="2">
        <v>2</v>
      </c>
      <c r="H1307" s="2">
        <v>2</v>
      </c>
      <c r="I1307" s="2">
        <v>0</v>
      </c>
      <c r="J1307" s="2">
        <v>0</v>
      </c>
    </row>
    <row r="1308" spans="1:10" ht="12.75">
      <c r="A1308" s="1" t="s">
        <v>325</v>
      </c>
      <c r="B1308" s="2">
        <v>15250</v>
      </c>
      <c r="C1308" s="2">
        <v>0.5798</v>
      </c>
      <c r="D1308" s="2">
        <v>0.40591</v>
      </c>
      <c r="E1308" s="2">
        <v>0.13508</v>
      </c>
      <c r="F1308" s="2">
        <v>0.20961</v>
      </c>
      <c r="G1308" s="2">
        <v>9</v>
      </c>
      <c r="H1308" s="2">
        <v>9</v>
      </c>
      <c r="I1308" s="2">
        <v>22</v>
      </c>
      <c r="J1308" s="2">
        <v>2</v>
      </c>
    </row>
    <row r="1309" spans="1:10" ht="12.75">
      <c r="A1309" s="1" t="s">
        <v>326</v>
      </c>
      <c r="B1309" s="2">
        <v>15254</v>
      </c>
      <c r="C1309" s="2">
        <v>1</v>
      </c>
      <c r="D1309" s="2">
        <v>1</v>
      </c>
      <c r="E1309" s="2">
        <v>1</v>
      </c>
      <c r="F1309" s="2">
        <v>1</v>
      </c>
      <c r="G1309" s="2">
        <v>1</v>
      </c>
      <c r="H1309" s="2">
        <v>0</v>
      </c>
      <c r="I1309" s="2">
        <v>0</v>
      </c>
      <c r="J1309" s="2">
        <v>0</v>
      </c>
    </row>
    <row r="1310" spans="1:10" ht="12.75">
      <c r="A1310" s="1" t="s">
        <v>3272</v>
      </c>
      <c r="B1310" s="2">
        <v>15267</v>
      </c>
      <c r="C1310" s="2">
        <v>0.96186</v>
      </c>
      <c r="D1310" s="2">
        <v>0.86988</v>
      </c>
      <c r="E1310" s="2">
        <v>0</v>
      </c>
      <c r="F1310" s="2">
        <v>0.00526</v>
      </c>
      <c r="G1310" s="2">
        <v>197</v>
      </c>
      <c r="H1310" s="2">
        <v>195</v>
      </c>
      <c r="I1310" s="2">
        <v>10</v>
      </c>
      <c r="J1310" s="2">
        <v>20</v>
      </c>
    </row>
    <row r="1311" spans="1:10" ht="12.75">
      <c r="A1311" s="1" t="s">
        <v>3273</v>
      </c>
      <c r="B1311" s="2">
        <v>15268</v>
      </c>
      <c r="C1311" s="2">
        <v>0.95717</v>
      </c>
      <c r="D1311" s="2">
        <v>0.82682</v>
      </c>
      <c r="E1311" s="2">
        <v>0</v>
      </c>
      <c r="F1311" s="2">
        <v>0.00911</v>
      </c>
      <c r="G1311" s="2">
        <v>186</v>
      </c>
      <c r="H1311" s="2">
        <v>184</v>
      </c>
      <c r="I1311" s="2">
        <v>10</v>
      </c>
      <c r="J1311" s="2">
        <v>19</v>
      </c>
    </row>
    <row r="1312" spans="1:10" ht="12.75">
      <c r="A1312" s="1" t="s">
        <v>327</v>
      </c>
      <c r="B1312" s="2">
        <v>15269</v>
      </c>
      <c r="C1312" s="2">
        <v>0.63897</v>
      </c>
      <c r="D1312" s="2">
        <v>1</v>
      </c>
      <c r="E1312" s="2">
        <v>0.22312</v>
      </c>
      <c r="F1312" s="2">
        <v>1</v>
      </c>
      <c r="G1312" s="2">
        <v>3</v>
      </c>
      <c r="H1312" s="2">
        <v>3</v>
      </c>
      <c r="I1312" s="2">
        <v>0</v>
      </c>
      <c r="J1312" s="2">
        <v>0</v>
      </c>
    </row>
    <row r="1313" spans="1:10" ht="12.75">
      <c r="A1313" s="1" t="s">
        <v>3274</v>
      </c>
      <c r="B1313" s="2">
        <v>15270</v>
      </c>
      <c r="C1313" s="2">
        <v>0.64415</v>
      </c>
      <c r="D1313" s="2">
        <v>1</v>
      </c>
      <c r="E1313" s="2">
        <v>0.32195</v>
      </c>
      <c r="F1313" s="2">
        <v>1</v>
      </c>
      <c r="G1313" s="2">
        <v>2</v>
      </c>
      <c r="H1313" s="2">
        <v>2</v>
      </c>
      <c r="I1313" s="2">
        <v>0</v>
      </c>
      <c r="J1313" s="2">
        <v>0</v>
      </c>
    </row>
    <row r="1314" spans="1:10" ht="12.75">
      <c r="A1314" s="1" t="s">
        <v>328</v>
      </c>
      <c r="B1314" s="2">
        <v>15272</v>
      </c>
      <c r="C1314" s="2">
        <v>0.90012</v>
      </c>
      <c r="D1314" s="2">
        <v>1</v>
      </c>
      <c r="E1314" s="2">
        <v>0.39292</v>
      </c>
      <c r="F1314" s="2">
        <v>1</v>
      </c>
      <c r="G1314" s="2">
        <v>2</v>
      </c>
      <c r="H1314" s="2">
        <v>2</v>
      </c>
      <c r="I1314" s="2">
        <v>0</v>
      </c>
      <c r="J1314" s="2">
        <v>0</v>
      </c>
    </row>
    <row r="1315" spans="1:10" ht="12.75">
      <c r="A1315" s="1" t="s">
        <v>329</v>
      </c>
      <c r="B1315" s="2">
        <v>15276</v>
      </c>
      <c r="C1315" s="2">
        <v>0.80677</v>
      </c>
      <c r="D1315" s="2">
        <v>1</v>
      </c>
      <c r="E1315" s="2">
        <v>0.07406</v>
      </c>
      <c r="F1315" s="2">
        <v>1</v>
      </c>
      <c r="G1315" s="2">
        <v>2</v>
      </c>
      <c r="H1315" s="2">
        <v>2</v>
      </c>
      <c r="I1315" s="2">
        <v>0</v>
      </c>
      <c r="J1315" s="2">
        <v>0</v>
      </c>
    </row>
    <row r="1316" spans="1:10" ht="12.75">
      <c r="A1316" s="1" t="s">
        <v>3275</v>
      </c>
      <c r="B1316" s="2">
        <v>15277</v>
      </c>
      <c r="C1316" s="2">
        <v>0.94016</v>
      </c>
      <c r="D1316" s="2">
        <v>1</v>
      </c>
      <c r="E1316" s="2">
        <v>0.00516</v>
      </c>
      <c r="F1316" s="2">
        <v>1</v>
      </c>
      <c r="G1316" s="2">
        <v>3</v>
      </c>
      <c r="H1316" s="2">
        <v>3</v>
      </c>
      <c r="I1316" s="2">
        <v>0</v>
      </c>
      <c r="J1316" s="2">
        <v>0</v>
      </c>
    </row>
    <row r="1317" spans="1:10" ht="12.75">
      <c r="A1317" s="1" t="s">
        <v>330</v>
      </c>
      <c r="B1317" s="2">
        <v>15279</v>
      </c>
      <c r="C1317" s="2">
        <v>0.90944</v>
      </c>
      <c r="D1317" s="2">
        <v>1</v>
      </c>
      <c r="E1317" s="2">
        <v>0.06679</v>
      </c>
      <c r="F1317" s="2">
        <v>1</v>
      </c>
      <c r="G1317" s="2">
        <v>5</v>
      </c>
      <c r="H1317" s="2">
        <v>5</v>
      </c>
      <c r="I1317" s="2">
        <v>0</v>
      </c>
      <c r="J1317" s="2">
        <v>0</v>
      </c>
    </row>
    <row r="1318" spans="1:10" ht="12.75">
      <c r="A1318" s="1" t="s">
        <v>3276</v>
      </c>
      <c r="B1318" s="2">
        <v>15280</v>
      </c>
      <c r="C1318" s="2">
        <v>0.44366</v>
      </c>
      <c r="D1318" s="2">
        <v>1</v>
      </c>
      <c r="E1318" s="2">
        <v>0.46702</v>
      </c>
      <c r="F1318" s="2">
        <v>1</v>
      </c>
      <c r="G1318" s="2">
        <v>3</v>
      </c>
      <c r="H1318" s="2">
        <v>3</v>
      </c>
      <c r="I1318" s="2">
        <v>0</v>
      </c>
      <c r="J1318" s="2">
        <v>0</v>
      </c>
    </row>
    <row r="1319" spans="1:10" ht="12.75">
      <c r="A1319" s="1" t="s">
        <v>331</v>
      </c>
      <c r="B1319" s="2">
        <v>15281</v>
      </c>
      <c r="C1319" s="2">
        <v>1</v>
      </c>
      <c r="D1319" s="2">
        <v>1</v>
      </c>
      <c r="E1319" s="2">
        <v>1</v>
      </c>
      <c r="F1319" s="2">
        <v>1</v>
      </c>
      <c r="G1319" s="2">
        <v>1</v>
      </c>
      <c r="H1319" s="2">
        <v>0</v>
      </c>
      <c r="I1319" s="2">
        <v>0</v>
      </c>
      <c r="J1319" s="2">
        <v>0</v>
      </c>
    </row>
    <row r="1320" spans="1:10" ht="12.75">
      <c r="A1320" s="1" t="s">
        <v>3277</v>
      </c>
      <c r="B1320" s="2">
        <v>15285</v>
      </c>
      <c r="C1320" s="2">
        <v>0.60844</v>
      </c>
      <c r="D1320" s="2">
        <v>1</v>
      </c>
      <c r="E1320" s="2">
        <v>0.57121</v>
      </c>
      <c r="F1320" s="2">
        <v>1</v>
      </c>
      <c r="G1320" s="2">
        <v>10</v>
      </c>
      <c r="H1320" s="2">
        <v>10</v>
      </c>
      <c r="I1320" s="2">
        <v>0</v>
      </c>
      <c r="J1320" s="2">
        <v>0</v>
      </c>
    </row>
    <row r="1321" spans="1:10" ht="12.75">
      <c r="A1321" s="1" t="s">
        <v>3278</v>
      </c>
      <c r="B1321" s="2">
        <v>15288</v>
      </c>
      <c r="C1321" s="2">
        <v>0.93707</v>
      </c>
      <c r="D1321" s="2">
        <v>1</v>
      </c>
      <c r="E1321" s="2">
        <v>0.28105</v>
      </c>
      <c r="F1321" s="2">
        <v>1</v>
      </c>
      <c r="G1321" s="2">
        <v>8</v>
      </c>
      <c r="H1321" s="2">
        <v>8</v>
      </c>
      <c r="I1321" s="2">
        <v>0</v>
      </c>
      <c r="J1321" s="2">
        <v>0</v>
      </c>
    </row>
    <row r="1322" spans="1:10" ht="12.75">
      <c r="A1322" s="1" t="s">
        <v>3279</v>
      </c>
      <c r="B1322" s="2">
        <v>15290</v>
      </c>
      <c r="C1322" s="2">
        <v>0.85142</v>
      </c>
      <c r="D1322" s="2">
        <v>0.5818</v>
      </c>
      <c r="E1322" s="2">
        <v>0.06823</v>
      </c>
      <c r="F1322" s="2">
        <v>0.01065</v>
      </c>
      <c r="G1322" s="2">
        <v>72</v>
      </c>
      <c r="H1322" s="2">
        <v>72</v>
      </c>
      <c r="I1322" s="2">
        <v>14</v>
      </c>
      <c r="J1322" s="2">
        <v>10</v>
      </c>
    </row>
    <row r="1323" spans="1:10" ht="12.75">
      <c r="A1323" s="1" t="s">
        <v>3280</v>
      </c>
      <c r="B1323" s="2">
        <v>15291</v>
      </c>
      <c r="C1323" s="2">
        <v>0.82161</v>
      </c>
      <c r="D1323" s="2">
        <v>0.54777</v>
      </c>
      <c r="E1323" s="2">
        <v>0.04578</v>
      </c>
      <c r="F1323" s="2">
        <v>0.00871</v>
      </c>
      <c r="G1323" s="2">
        <v>69</v>
      </c>
      <c r="H1323" s="2">
        <v>69</v>
      </c>
      <c r="I1323" s="2">
        <v>14</v>
      </c>
      <c r="J1323" s="2">
        <v>10</v>
      </c>
    </row>
    <row r="1324" spans="1:10" ht="12.75">
      <c r="A1324" s="1" t="s">
        <v>3281</v>
      </c>
      <c r="B1324" s="2">
        <v>15293</v>
      </c>
      <c r="C1324" s="2">
        <v>0.84797</v>
      </c>
      <c r="D1324" s="2">
        <v>0.32977</v>
      </c>
      <c r="E1324" s="2">
        <v>0.06084</v>
      </c>
      <c r="F1324" s="2">
        <v>0.06508</v>
      </c>
      <c r="G1324" s="2">
        <v>36</v>
      </c>
      <c r="H1324" s="2">
        <v>36</v>
      </c>
      <c r="I1324" s="2">
        <v>17</v>
      </c>
      <c r="J1324" s="2">
        <v>6</v>
      </c>
    </row>
    <row r="1325" spans="1:10" ht="12.75">
      <c r="A1325" s="1" t="s">
        <v>332</v>
      </c>
      <c r="B1325" s="2">
        <v>15297</v>
      </c>
      <c r="C1325" s="2">
        <v>0.83542</v>
      </c>
      <c r="D1325" s="2">
        <v>1</v>
      </c>
      <c r="E1325" s="2">
        <v>0.0802</v>
      </c>
      <c r="F1325" s="2">
        <v>0.23</v>
      </c>
      <c r="G1325" s="2">
        <v>10</v>
      </c>
      <c r="H1325" s="2">
        <v>10</v>
      </c>
      <c r="I1325" s="2">
        <v>10</v>
      </c>
      <c r="J1325" s="2">
        <v>1</v>
      </c>
    </row>
    <row r="1326" spans="1:10" ht="12.75">
      <c r="A1326" s="1" t="s">
        <v>333</v>
      </c>
      <c r="B1326" s="2">
        <v>15299</v>
      </c>
      <c r="C1326" s="2">
        <v>0.82831</v>
      </c>
      <c r="D1326" s="2">
        <v>1</v>
      </c>
      <c r="E1326" s="2">
        <v>0.22515</v>
      </c>
      <c r="F1326" s="2">
        <v>1</v>
      </c>
      <c r="G1326" s="2">
        <v>2</v>
      </c>
      <c r="H1326" s="2">
        <v>2</v>
      </c>
      <c r="I1326" s="2">
        <v>0</v>
      </c>
      <c r="J1326" s="2">
        <v>0</v>
      </c>
    </row>
    <row r="1327" spans="1:10" ht="12.75">
      <c r="A1327" s="1" t="s">
        <v>334</v>
      </c>
      <c r="B1327" s="2">
        <v>15300</v>
      </c>
      <c r="C1327" s="2">
        <v>0.44245</v>
      </c>
      <c r="D1327" s="2">
        <v>1</v>
      </c>
      <c r="E1327" s="2">
        <v>0.35819</v>
      </c>
      <c r="F1327" s="2">
        <v>1</v>
      </c>
      <c r="G1327" s="2">
        <v>2</v>
      </c>
      <c r="H1327" s="2">
        <v>2</v>
      </c>
      <c r="I1327" s="2">
        <v>0</v>
      </c>
      <c r="J1327" s="2">
        <v>0</v>
      </c>
    </row>
    <row r="1328" spans="1:10" ht="12.75">
      <c r="A1328" s="1" t="s">
        <v>335</v>
      </c>
      <c r="B1328" s="2">
        <v>15320</v>
      </c>
      <c r="C1328" s="2">
        <v>1</v>
      </c>
      <c r="D1328" s="2">
        <v>1</v>
      </c>
      <c r="E1328" s="2">
        <v>1</v>
      </c>
      <c r="F1328" s="2">
        <v>1</v>
      </c>
      <c r="G1328" s="2">
        <v>1</v>
      </c>
      <c r="H1328" s="2">
        <v>0</v>
      </c>
      <c r="I1328" s="2">
        <v>0</v>
      </c>
      <c r="J1328" s="2">
        <v>0</v>
      </c>
    </row>
    <row r="1329" spans="1:10" ht="12.75">
      <c r="A1329" s="1" t="s">
        <v>336</v>
      </c>
      <c r="B1329" s="2">
        <v>15321</v>
      </c>
      <c r="C1329" s="2">
        <v>0.87762</v>
      </c>
      <c r="D1329" s="2">
        <v>1</v>
      </c>
      <c r="E1329" s="2">
        <v>0.10005</v>
      </c>
      <c r="F1329" s="2">
        <v>1</v>
      </c>
      <c r="G1329" s="2">
        <v>3</v>
      </c>
      <c r="H1329" s="2">
        <v>3</v>
      </c>
      <c r="I1329" s="2">
        <v>0</v>
      </c>
      <c r="J1329" s="2">
        <v>0</v>
      </c>
    </row>
    <row r="1330" spans="1:10" ht="12.75">
      <c r="A1330" s="1" t="s">
        <v>337</v>
      </c>
      <c r="B1330" s="2">
        <v>15349</v>
      </c>
      <c r="C1330" s="2">
        <v>1</v>
      </c>
      <c r="D1330" s="2">
        <v>1</v>
      </c>
      <c r="E1330" s="2">
        <v>1</v>
      </c>
      <c r="F1330" s="2">
        <v>1</v>
      </c>
      <c r="G1330" s="2">
        <v>1</v>
      </c>
      <c r="H1330" s="2">
        <v>0</v>
      </c>
      <c r="I1330" s="2">
        <v>0</v>
      </c>
      <c r="J1330" s="2">
        <v>0</v>
      </c>
    </row>
    <row r="1331" spans="1:10" ht="12.75">
      <c r="A1331" s="1" t="s">
        <v>338</v>
      </c>
      <c r="B1331" s="2">
        <v>15350</v>
      </c>
      <c r="C1331" s="2">
        <v>1</v>
      </c>
      <c r="D1331" s="2">
        <v>1</v>
      </c>
      <c r="E1331" s="2">
        <v>1</v>
      </c>
      <c r="F1331" s="2">
        <v>1</v>
      </c>
      <c r="G1331" s="2">
        <v>1</v>
      </c>
      <c r="H1331" s="2">
        <v>0</v>
      </c>
      <c r="I1331" s="2">
        <v>0</v>
      </c>
      <c r="J1331" s="2">
        <v>0</v>
      </c>
    </row>
    <row r="1332" spans="1:10" ht="12.75">
      <c r="A1332" s="1" t="s">
        <v>3282</v>
      </c>
      <c r="B1332" s="2">
        <v>15355</v>
      </c>
      <c r="C1332" s="2">
        <v>0.8612</v>
      </c>
      <c r="D1332" s="2">
        <v>1</v>
      </c>
      <c r="E1332" s="2">
        <v>0.24713</v>
      </c>
      <c r="F1332" s="2">
        <v>1</v>
      </c>
      <c r="G1332" s="2">
        <v>2</v>
      </c>
      <c r="H1332" s="2">
        <v>2</v>
      </c>
      <c r="I1332" s="2">
        <v>0</v>
      </c>
      <c r="J1332" s="2">
        <v>0</v>
      </c>
    </row>
    <row r="1333" spans="1:10" ht="12.75">
      <c r="A1333" s="1" t="s">
        <v>339</v>
      </c>
      <c r="B1333" s="2">
        <v>15359</v>
      </c>
      <c r="C1333" s="2">
        <v>0.11889</v>
      </c>
      <c r="D1333" s="2">
        <v>1</v>
      </c>
      <c r="E1333" s="2">
        <v>0.90575</v>
      </c>
      <c r="F1333" s="2">
        <v>1</v>
      </c>
      <c r="G1333" s="2">
        <v>3</v>
      </c>
      <c r="H1333" s="2">
        <v>3</v>
      </c>
      <c r="I1333" s="2">
        <v>0</v>
      </c>
      <c r="J1333" s="2">
        <v>0</v>
      </c>
    </row>
    <row r="1334" spans="1:10" ht="12.75">
      <c r="A1334" s="1" t="s">
        <v>340</v>
      </c>
      <c r="B1334" s="2">
        <v>15361</v>
      </c>
      <c r="C1334" s="2">
        <v>1</v>
      </c>
      <c r="D1334" s="2">
        <v>1</v>
      </c>
      <c r="E1334" s="2">
        <v>1</v>
      </c>
      <c r="F1334" s="2">
        <v>1</v>
      </c>
      <c r="G1334" s="2">
        <v>1</v>
      </c>
      <c r="H1334" s="2">
        <v>0</v>
      </c>
      <c r="I1334" s="2">
        <v>0</v>
      </c>
      <c r="J1334" s="2">
        <v>0</v>
      </c>
    </row>
    <row r="1335" spans="1:10" ht="12.75">
      <c r="A1335" s="1" t="s">
        <v>341</v>
      </c>
      <c r="B1335" s="2">
        <v>15367</v>
      </c>
      <c r="C1335" s="2">
        <v>1</v>
      </c>
      <c r="D1335" s="2">
        <v>1</v>
      </c>
      <c r="E1335" s="2">
        <v>1</v>
      </c>
      <c r="F1335" s="2">
        <v>1</v>
      </c>
      <c r="G1335" s="2">
        <v>1</v>
      </c>
      <c r="H1335" s="2">
        <v>0</v>
      </c>
      <c r="I1335" s="2">
        <v>0</v>
      </c>
      <c r="J1335" s="2">
        <v>0</v>
      </c>
    </row>
    <row r="1336" spans="1:10" ht="12.75">
      <c r="A1336" s="1" t="s">
        <v>3283</v>
      </c>
      <c r="B1336" s="2">
        <v>15375</v>
      </c>
      <c r="C1336" s="2">
        <v>1</v>
      </c>
      <c r="D1336" s="2">
        <v>1</v>
      </c>
      <c r="E1336" s="2">
        <v>1</v>
      </c>
      <c r="F1336" s="2">
        <v>1</v>
      </c>
      <c r="G1336" s="2">
        <v>1</v>
      </c>
      <c r="H1336" s="2">
        <v>0</v>
      </c>
      <c r="I1336" s="2">
        <v>0</v>
      </c>
      <c r="J1336" s="2">
        <v>0</v>
      </c>
    </row>
    <row r="1337" spans="1:10" ht="12.75">
      <c r="A1337" s="1" t="s">
        <v>342</v>
      </c>
      <c r="B1337" s="2">
        <v>15377</v>
      </c>
      <c r="C1337" s="2">
        <v>0.20617</v>
      </c>
      <c r="D1337" s="2">
        <v>0.15932</v>
      </c>
      <c r="E1337" s="2">
        <v>0.96054</v>
      </c>
      <c r="F1337" s="2">
        <v>1</v>
      </c>
      <c r="G1337" s="2">
        <v>3</v>
      </c>
      <c r="H1337" s="2">
        <v>3</v>
      </c>
      <c r="I1337" s="2">
        <v>33</v>
      </c>
      <c r="J1337" s="2">
        <v>1</v>
      </c>
    </row>
    <row r="1338" spans="1:10" ht="12.75">
      <c r="A1338" s="1" t="s">
        <v>343</v>
      </c>
      <c r="B1338" s="2">
        <v>15379</v>
      </c>
      <c r="C1338" s="2">
        <v>0.68943</v>
      </c>
      <c r="D1338" s="2">
        <v>1</v>
      </c>
      <c r="E1338" s="2">
        <v>0.29577</v>
      </c>
      <c r="F1338" s="2">
        <v>1</v>
      </c>
      <c r="G1338" s="2">
        <v>3</v>
      </c>
      <c r="H1338" s="2">
        <v>3</v>
      </c>
      <c r="I1338" s="2">
        <v>0</v>
      </c>
      <c r="J1338" s="2">
        <v>0</v>
      </c>
    </row>
    <row r="1339" spans="1:10" ht="12.75">
      <c r="A1339" s="1" t="s">
        <v>344</v>
      </c>
      <c r="B1339" s="2">
        <v>15380</v>
      </c>
      <c r="C1339" s="2">
        <v>0.56199</v>
      </c>
      <c r="D1339" s="2">
        <v>0.20658</v>
      </c>
      <c r="E1339" s="2">
        <v>0.195</v>
      </c>
      <c r="F1339" s="2">
        <v>1</v>
      </c>
      <c r="G1339" s="2">
        <v>4</v>
      </c>
      <c r="H1339" s="2">
        <v>4</v>
      </c>
      <c r="I1339" s="2">
        <v>25</v>
      </c>
      <c r="J1339" s="2">
        <v>1</v>
      </c>
    </row>
    <row r="1340" spans="1:10" ht="12.75">
      <c r="A1340" s="1" t="s">
        <v>3284</v>
      </c>
      <c r="B1340" s="2">
        <v>15385</v>
      </c>
      <c r="C1340" s="2">
        <v>0.70966</v>
      </c>
      <c r="D1340" s="2">
        <v>1</v>
      </c>
      <c r="E1340" s="2">
        <v>0.46216</v>
      </c>
      <c r="F1340" s="2">
        <v>1</v>
      </c>
      <c r="G1340" s="2">
        <v>4</v>
      </c>
      <c r="H1340" s="2">
        <v>4</v>
      </c>
      <c r="I1340" s="2">
        <v>0</v>
      </c>
      <c r="J1340" s="2">
        <v>0</v>
      </c>
    </row>
    <row r="1341" spans="1:10" ht="12.75">
      <c r="A1341" s="1" t="s">
        <v>3285</v>
      </c>
      <c r="B1341" s="2">
        <v>15399</v>
      </c>
      <c r="C1341" s="2">
        <v>0.02405</v>
      </c>
      <c r="D1341" s="2">
        <v>1</v>
      </c>
      <c r="E1341" s="2">
        <v>0.9451</v>
      </c>
      <c r="F1341" s="2">
        <v>1</v>
      </c>
      <c r="G1341" s="2">
        <v>7</v>
      </c>
      <c r="H1341" s="2">
        <v>7</v>
      </c>
      <c r="I1341" s="2">
        <v>0</v>
      </c>
      <c r="J1341" s="2">
        <v>0</v>
      </c>
    </row>
    <row r="1342" spans="1:10" ht="12.75">
      <c r="A1342" s="1" t="s">
        <v>3286</v>
      </c>
      <c r="B1342" s="2">
        <v>15405</v>
      </c>
      <c r="C1342" s="2">
        <v>0.02405</v>
      </c>
      <c r="D1342" s="2">
        <v>1</v>
      </c>
      <c r="E1342" s="2">
        <v>0.9451</v>
      </c>
      <c r="F1342" s="2">
        <v>1</v>
      </c>
      <c r="G1342" s="2">
        <v>7</v>
      </c>
      <c r="H1342" s="2">
        <v>7</v>
      </c>
      <c r="I1342" s="2">
        <v>0</v>
      </c>
      <c r="J1342" s="2">
        <v>0</v>
      </c>
    </row>
    <row r="1343" spans="1:10" ht="12.75">
      <c r="A1343" s="1" t="s">
        <v>345</v>
      </c>
      <c r="B1343" s="2">
        <v>15432</v>
      </c>
      <c r="C1343" s="2">
        <v>1</v>
      </c>
      <c r="D1343" s="2">
        <v>1</v>
      </c>
      <c r="E1343" s="2">
        <v>1</v>
      </c>
      <c r="F1343" s="2">
        <v>1</v>
      </c>
      <c r="G1343" s="2">
        <v>1</v>
      </c>
      <c r="H1343" s="2">
        <v>0</v>
      </c>
      <c r="I1343" s="2">
        <v>0</v>
      </c>
      <c r="J1343" s="2">
        <v>0</v>
      </c>
    </row>
    <row r="1344" spans="1:10" ht="12.75">
      <c r="A1344" s="1" t="s">
        <v>346</v>
      </c>
      <c r="B1344" s="2">
        <v>15433</v>
      </c>
      <c r="C1344" s="2">
        <v>0.27954</v>
      </c>
      <c r="D1344" s="2">
        <v>1</v>
      </c>
      <c r="E1344" s="2">
        <v>0.61627</v>
      </c>
      <c r="F1344" s="2">
        <v>1</v>
      </c>
      <c r="G1344" s="2">
        <v>3</v>
      </c>
      <c r="H1344" s="2">
        <v>3</v>
      </c>
      <c r="I1344" s="2">
        <v>0</v>
      </c>
      <c r="J1344" s="2">
        <v>0</v>
      </c>
    </row>
    <row r="1345" spans="1:10" ht="12.75">
      <c r="A1345" s="1" t="s">
        <v>347</v>
      </c>
      <c r="B1345" s="2">
        <v>15440</v>
      </c>
      <c r="C1345" s="2">
        <v>0.27954</v>
      </c>
      <c r="D1345" s="2">
        <v>1</v>
      </c>
      <c r="E1345" s="2">
        <v>0.61627</v>
      </c>
      <c r="F1345" s="2">
        <v>1</v>
      </c>
      <c r="G1345" s="2">
        <v>3</v>
      </c>
      <c r="H1345" s="2">
        <v>3</v>
      </c>
      <c r="I1345" s="2">
        <v>0</v>
      </c>
      <c r="J1345" s="2">
        <v>0</v>
      </c>
    </row>
    <row r="1346" spans="1:10" ht="12.75">
      <c r="A1346" s="1" t="s">
        <v>3287</v>
      </c>
      <c r="B1346" s="2">
        <v>15450</v>
      </c>
      <c r="C1346" s="2">
        <v>0.02405</v>
      </c>
      <c r="D1346" s="2">
        <v>1</v>
      </c>
      <c r="E1346" s="2">
        <v>0.9451</v>
      </c>
      <c r="F1346" s="2">
        <v>1</v>
      </c>
      <c r="G1346" s="2">
        <v>7</v>
      </c>
      <c r="H1346" s="2">
        <v>7</v>
      </c>
      <c r="I1346" s="2">
        <v>0</v>
      </c>
      <c r="J1346" s="2">
        <v>0</v>
      </c>
    </row>
    <row r="1347" spans="1:10" ht="12.75">
      <c r="A1347" s="1" t="s">
        <v>3288</v>
      </c>
      <c r="B1347" s="2">
        <v>15457</v>
      </c>
      <c r="C1347" s="2">
        <v>0.99233</v>
      </c>
      <c r="D1347" s="2">
        <v>1</v>
      </c>
      <c r="E1347" s="2">
        <v>0.21081</v>
      </c>
      <c r="F1347" s="2">
        <v>0.43739</v>
      </c>
      <c r="G1347" s="2">
        <v>22</v>
      </c>
      <c r="H1347" s="2">
        <v>22</v>
      </c>
      <c r="I1347" s="2">
        <v>5</v>
      </c>
      <c r="J1347" s="2">
        <v>1</v>
      </c>
    </row>
    <row r="1348" spans="1:10" ht="12.75">
      <c r="A1348" s="1" t="s">
        <v>3289</v>
      </c>
      <c r="B1348" s="2">
        <v>15459</v>
      </c>
      <c r="C1348" s="2">
        <v>0.99707</v>
      </c>
      <c r="D1348" s="2">
        <v>1</v>
      </c>
      <c r="E1348" s="2">
        <v>0.06899</v>
      </c>
      <c r="F1348" s="2">
        <v>0.18867</v>
      </c>
      <c r="G1348" s="2">
        <v>8</v>
      </c>
      <c r="H1348" s="2">
        <v>8</v>
      </c>
      <c r="I1348" s="2">
        <v>13</v>
      </c>
      <c r="J1348" s="2">
        <v>1</v>
      </c>
    </row>
    <row r="1349" spans="1:10" ht="12.75">
      <c r="A1349" s="1" t="s">
        <v>3290</v>
      </c>
      <c r="B1349" s="2">
        <v>15464</v>
      </c>
      <c r="C1349" s="2">
        <v>0.98081</v>
      </c>
      <c r="D1349" s="2">
        <v>0.5006</v>
      </c>
      <c r="E1349" s="2">
        <v>0.1012</v>
      </c>
      <c r="F1349" s="2">
        <v>0.26923</v>
      </c>
      <c r="G1349" s="2">
        <v>12</v>
      </c>
      <c r="H1349" s="2">
        <v>12</v>
      </c>
      <c r="I1349" s="2">
        <v>17</v>
      </c>
      <c r="J1349" s="2">
        <v>2</v>
      </c>
    </row>
    <row r="1350" spans="1:10" ht="12.75">
      <c r="A1350" s="1" t="s">
        <v>3291</v>
      </c>
      <c r="B1350" s="2">
        <v>15467</v>
      </c>
      <c r="C1350" s="2">
        <v>0.88334</v>
      </c>
      <c r="D1350" s="2">
        <v>1</v>
      </c>
      <c r="E1350" s="2">
        <v>0.52597</v>
      </c>
      <c r="F1350" s="2">
        <v>1</v>
      </c>
      <c r="G1350" s="2">
        <v>2</v>
      </c>
      <c r="H1350" s="2">
        <v>2</v>
      </c>
      <c r="I1350" s="2">
        <v>0</v>
      </c>
      <c r="J1350" s="2">
        <v>0</v>
      </c>
    </row>
    <row r="1351" spans="1:10" ht="12.75">
      <c r="A1351" s="1" t="s">
        <v>348</v>
      </c>
      <c r="B1351" s="2">
        <v>15485</v>
      </c>
      <c r="C1351" s="2">
        <v>0.36535</v>
      </c>
      <c r="D1351" s="2">
        <v>1</v>
      </c>
      <c r="E1351" s="2">
        <v>0.37153</v>
      </c>
      <c r="F1351" s="2">
        <v>1</v>
      </c>
      <c r="G1351" s="2">
        <v>2</v>
      </c>
      <c r="H1351" s="2">
        <v>2</v>
      </c>
      <c r="I1351" s="2">
        <v>0</v>
      </c>
      <c r="J1351" s="2">
        <v>0</v>
      </c>
    </row>
    <row r="1352" spans="1:10" ht="12.75">
      <c r="A1352" s="1" t="s">
        <v>349</v>
      </c>
      <c r="B1352" s="2">
        <v>15520</v>
      </c>
      <c r="C1352" s="2">
        <v>0.06558</v>
      </c>
      <c r="D1352" s="2">
        <v>1</v>
      </c>
      <c r="E1352" s="2">
        <v>0.87452</v>
      </c>
      <c r="F1352" s="2">
        <v>1</v>
      </c>
      <c r="G1352" s="2">
        <v>3</v>
      </c>
      <c r="H1352" s="2">
        <v>3</v>
      </c>
      <c r="I1352" s="2">
        <v>0</v>
      </c>
      <c r="J1352" s="2">
        <v>0</v>
      </c>
    </row>
    <row r="1353" spans="1:10" ht="12.75">
      <c r="A1353" s="1" t="s">
        <v>3292</v>
      </c>
      <c r="B1353" s="2">
        <v>15631</v>
      </c>
      <c r="C1353" s="2">
        <v>0.43999</v>
      </c>
      <c r="D1353" s="2">
        <v>0.47084</v>
      </c>
      <c r="E1353" s="2">
        <v>0.9279</v>
      </c>
      <c r="F1353" s="2">
        <v>1</v>
      </c>
      <c r="G1353" s="2">
        <v>11</v>
      </c>
      <c r="H1353" s="2">
        <v>11</v>
      </c>
      <c r="I1353" s="2">
        <v>9</v>
      </c>
      <c r="J1353" s="2">
        <v>1</v>
      </c>
    </row>
    <row r="1354" spans="1:10" ht="12.75">
      <c r="A1354" s="1" t="s">
        <v>350</v>
      </c>
      <c r="B1354" s="2">
        <v>15642</v>
      </c>
      <c r="C1354" s="2">
        <v>1</v>
      </c>
      <c r="D1354" s="2">
        <v>1</v>
      </c>
      <c r="E1354" s="2">
        <v>1</v>
      </c>
      <c r="F1354" s="2">
        <v>1</v>
      </c>
      <c r="G1354" s="2">
        <v>1</v>
      </c>
      <c r="H1354" s="2">
        <v>0</v>
      </c>
      <c r="I1354" s="2">
        <v>0</v>
      </c>
      <c r="J1354" s="2">
        <v>0</v>
      </c>
    </row>
    <row r="1355" spans="1:10" ht="12.75">
      <c r="A1355" s="1" t="s">
        <v>351</v>
      </c>
      <c r="B1355" s="2">
        <v>15643</v>
      </c>
      <c r="C1355" s="2">
        <v>1</v>
      </c>
      <c r="D1355" s="2">
        <v>1</v>
      </c>
      <c r="E1355" s="2">
        <v>1</v>
      </c>
      <c r="F1355" s="2">
        <v>1</v>
      </c>
      <c r="G1355" s="2">
        <v>1</v>
      </c>
      <c r="H1355" s="2">
        <v>0</v>
      </c>
      <c r="I1355" s="2">
        <v>0</v>
      </c>
      <c r="J1355" s="2">
        <v>0</v>
      </c>
    </row>
    <row r="1356" spans="1:10" ht="12.75">
      <c r="A1356" s="1" t="s">
        <v>352</v>
      </c>
      <c r="B1356" s="2">
        <v>15645</v>
      </c>
      <c r="C1356" s="2">
        <v>0.17637</v>
      </c>
      <c r="D1356" s="2">
        <v>0.20658</v>
      </c>
      <c r="E1356" s="2">
        <v>0.99593</v>
      </c>
      <c r="F1356" s="2">
        <v>1</v>
      </c>
      <c r="G1356" s="2">
        <v>4</v>
      </c>
      <c r="H1356" s="2">
        <v>4</v>
      </c>
      <c r="I1356" s="2">
        <v>25</v>
      </c>
      <c r="J1356" s="2">
        <v>1</v>
      </c>
    </row>
    <row r="1357" spans="1:10" ht="12.75">
      <c r="A1357" s="1" t="s">
        <v>3293</v>
      </c>
      <c r="B1357" s="2">
        <v>15662</v>
      </c>
      <c r="C1357" s="2">
        <v>0.19308</v>
      </c>
      <c r="D1357" s="2">
        <v>0.5006</v>
      </c>
      <c r="E1357" s="2">
        <v>0.49372</v>
      </c>
      <c r="F1357" s="2">
        <v>0.26923</v>
      </c>
      <c r="G1357" s="2">
        <v>12</v>
      </c>
      <c r="H1357" s="2">
        <v>12</v>
      </c>
      <c r="I1357" s="2">
        <v>17</v>
      </c>
      <c r="J1357" s="2">
        <v>2</v>
      </c>
    </row>
    <row r="1358" spans="1:10" ht="12.75">
      <c r="A1358" s="1" t="s">
        <v>353</v>
      </c>
      <c r="B1358" s="2">
        <v>15665</v>
      </c>
      <c r="C1358" s="2">
        <v>1</v>
      </c>
      <c r="D1358" s="2">
        <v>1</v>
      </c>
      <c r="E1358" s="2">
        <v>1</v>
      </c>
      <c r="F1358" s="2">
        <v>1</v>
      </c>
      <c r="G1358" s="2">
        <v>1</v>
      </c>
      <c r="H1358" s="2">
        <v>0</v>
      </c>
      <c r="I1358" s="2">
        <v>0</v>
      </c>
      <c r="J1358" s="2">
        <v>0</v>
      </c>
    </row>
    <row r="1359" spans="1:10" ht="12.75">
      <c r="A1359" s="1" t="s">
        <v>354</v>
      </c>
      <c r="B1359" s="2">
        <v>15923</v>
      </c>
      <c r="C1359" s="2">
        <v>0.25423</v>
      </c>
      <c r="D1359" s="2">
        <v>1</v>
      </c>
      <c r="E1359" s="2">
        <v>0.72461</v>
      </c>
      <c r="F1359" s="2">
        <v>1</v>
      </c>
      <c r="G1359" s="2">
        <v>4</v>
      </c>
      <c r="H1359" s="2">
        <v>4</v>
      </c>
      <c r="I1359" s="2">
        <v>0</v>
      </c>
      <c r="J1359" s="2">
        <v>0</v>
      </c>
    </row>
    <row r="1360" spans="1:10" ht="12.75">
      <c r="A1360" s="1" t="s">
        <v>355</v>
      </c>
      <c r="B1360" s="2">
        <v>15924</v>
      </c>
      <c r="C1360" s="2">
        <v>0.05409</v>
      </c>
      <c r="D1360" s="2">
        <v>1</v>
      </c>
      <c r="E1360" s="2">
        <v>0.77892</v>
      </c>
      <c r="F1360" s="2">
        <v>1</v>
      </c>
      <c r="G1360" s="2">
        <v>3</v>
      </c>
      <c r="H1360" s="2">
        <v>3</v>
      </c>
      <c r="I1360" s="2">
        <v>0</v>
      </c>
      <c r="J1360" s="2">
        <v>0</v>
      </c>
    </row>
    <row r="1361" spans="1:10" ht="12.75">
      <c r="A1361" s="1" t="s">
        <v>356</v>
      </c>
      <c r="B1361" s="2">
        <v>15925</v>
      </c>
      <c r="C1361" s="2">
        <v>0.26162</v>
      </c>
      <c r="D1361" s="2">
        <v>1</v>
      </c>
      <c r="E1361" s="2">
        <v>0.62302</v>
      </c>
      <c r="F1361" s="2">
        <v>1</v>
      </c>
      <c r="G1361" s="2">
        <v>7</v>
      </c>
      <c r="H1361" s="2">
        <v>7</v>
      </c>
      <c r="I1361" s="2">
        <v>0</v>
      </c>
      <c r="J1361" s="2">
        <v>0</v>
      </c>
    </row>
    <row r="1362" spans="1:10" ht="12.75">
      <c r="A1362" s="1" t="s">
        <v>3294</v>
      </c>
      <c r="B1362" s="2">
        <v>15926</v>
      </c>
      <c r="C1362" s="2">
        <v>0.86884</v>
      </c>
      <c r="D1362" s="2">
        <v>1</v>
      </c>
      <c r="E1362" s="2">
        <v>0.15632</v>
      </c>
      <c r="F1362" s="2">
        <v>0.0128</v>
      </c>
      <c r="G1362" s="2">
        <v>7</v>
      </c>
      <c r="H1362" s="2">
        <v>7</v>
      </c>
      <c r="I1362" s="2">
        <v>29</v>
      </c>
      <c r="J1362" s="2">
        <v>2</v>
      </c>
    </row>
    <row r="1363" spans="1:10" ht="12.75">
      <c r="A1363" s="1" t="s">
        <v>357</v>
      </c>
      <c r="B1363" s="2">
        <v>15927</v>
      </c>
      <c r="C1363" s="2">
        <v>0.99425</v>
      </c>
      <c r="D1363" s="2">
        <v>1</v>
      </c>
      <c r="E1363" s="2">
        <v>0.06456</v>
      </c>
      <c r="F1363" s="2">
        <v>1</v>
      </c>
      <c r="G1363" s="2">
        <v>3</v>
      </c>
      <c r="H1363" s="2">
        <v>3</v>
      </c>
      <c r="I1363" s="2">
        <v>0</v>
      </c>
      <c r="J1363" s="2">
        <v>0</v>
      </c>
    </row>
    <row r="1364" spans="1:10" ht="12.75">
      <c r="A1364" s="1" t="s">
        <v>358</v>
      </c>
      <c r="B1364" s="2">
        <v>15928</v>
      </c>
      <c r="C1364" s="2">
        <v>1</v>
      </c>
      <c r="D1364" s="2">
        <v>1</v>
      </c>
      <c r="E1364" s="2">
        <v>1</v>
      </c>
      <c r="F1364" s="2">
        <v>1</v>
      </c>
      <c r="G1364" s="2">
        <v>1</v>
      </c>
      <c r="H1364" s="2">
        <v>0</v>
      </c>
      <c r="I1364" s="2">
        <v>0</v>
      </c>
      <c r="J1364" s="2">
        <v>0</v>
      </c>
    </row>
    <row r="1365" spans="1:10" ht="12.75">
      <c r="A1365" s="1" t="s">
        <v>359</v>
      </c>
      <c r="B1365" s="2">
        <v>15929</v>
      </c>
      <c r="C1365" s="2">
        <v>0.27244</v>
      </c>
      <c r="D1365" s="2">
        <v>1</v>
      </c>
      <c r="E1365" s="2">
        <v>0.81456</v>
      </c>
      <c r="F1365" s="2">
        <v>1</v>
      </c>
      <c r="G1365" s="2">
        <v>8</v>
      </c>
      <c r="H1365" s="2">
        <v>8</v>
      </c>
      <c r="I1365" s="2">
        <v>0</v>
      </c>
      <c r="J1365" s="2">
        <v>0</v>
      </c>
    </row>
    <row r="1366" spans="1:10" ht="12.75">
      <c r="A1366" s="1" t="s">
        <v>360</v>
      </c>
      <c r="B1366" s="2">
        <v>15932</v>
      </c>
      <c r="C1366" s="2">
        <v>0.18592</v>
      </c>
      <c r="D1366" s="2">
        <v>1</v>
      </c>
      <c r="E1366" s="2">
        <v>0.70776</v>
      </c>
      <c r="F1366" s="2">
        <v>1</v>
      </c>
      <c r="G1366" s="2">
        <v>5</v>
      </c>
      <c r="H1366" s="2">
        <v>5</v>
      </c>
      <c r="I1366" s="2">
        <v>0</v>
      </c>
      <c r="J1366" s="2">
        <v>0</v>
      </c>
    </row>
    <row r="1367" spans="1:10" ht="12.75">
      <c r="A1367" s="1" t="s">
        <v>361</v>
      </c>
      <c r="B1367" s="2">
        <v>16004</v>
      </c>
      <c r="C1367" s="2">
        <v>1</v>
      </c>
      <c r="D1367" s="2">
        <v>1</v>
      </c>
      <c r="E1367" s="2">
        <v>1</v>
      </c>
      <c r="F1367" s="2">
        <v>1</v>
      </c>
      <c r="G1367" s="2">
        <v>1</v>
      </c>
      <c r="H1367" s="2">
        <v>0</v>
      </c>
      <c r="I1367" s="2">
        <v>0</v>
      </c>
      <c r="J1367" s="2">
        <v>0</v>
      </c>
    </row>
    <row r="1368" spans="1:10" ht="12.75">
      <c r="A1368" s="1" t="s">
        <v>362</v>
      </c>
      <c r="B1368" s="2">
        <v>16005</v>
      </c>
      <c r="C1368" s="2">
        <v>1</v>
      </c>
      <c r="D1368" s="2">
        <v>1</v>
      </c>
      <c r="E1368" s="2">
        <v>1</v>
      </c>
      <c r="F1368" s="2">
        <v>1</v>
      </c>
      <c r="G1368" s="2">
        <v>1</v>
      </c>
      <c r="H1368" s="2">
        <v>0</v>
      </c>
      <c r="I1368" s="2">
        <v>0</v>
      </c>
      <c r="J1368" s="2">
        <v>0</v>
      </c>
    </row>
    <row r="1369" spans="1:10" ht="12.75">
      <c r="A1369" s="1" t="s">
        <v>363</v>
      </c>
      <c r="B1369" s="2">
        <v>16018</v>
      </c>
      <c r="C1369" s="2">
        <v>1</v>
      </c>
      <c r="D1369" s="2">
        <v>1</v>
      </c>
      <c r="E1369" s="2">
        <v>1</v>
      </c>
      <c r="F1369" s="2">
        <v>1</v>
      </c>
      <c r="G1369" s="2">
        <v>1</v>
      </c>
      <c r="H1369" s="2">
        <v>0</v>
      </c>
      <c r="I1369" s="2">
        <v>0</v>
      </c>
      <c r="J1369" s="2">
        <v>0</v>
      </c>
    </row>
    <row r="1370" spans="1:10" ht="12.75">
      <c r="A1370" s="1" t="s">
        <v>3295</v>
      </c>
      <c r="B1370" s="2">
        <v>16019</v>
      </c>
      <c r="C1370" s="2">
        <v>0.90554</v>
      </c>
      <c r="D1370" s="2">
        <v>1</v>
      </c>
      <c r="E1370" s="2">
        <v>0.07091</v>
      </c>
      <c r="F1370" s="2">
        <v>1</v>
      </c>
      <c r="G1370" s="2">
        <v>3</v>
      </c>
      <c r="H1370" s="2">
        <v>3</v>
      </c>
      <c r="I1370" s="2">
        <v>0</v>
      </c>
      <c r="J1370" s="2">
        <v>0</v>
      </c>
    </row>
    <row r="1371" spans="1:10" ht="12.75">
      <c r="A1371" s="1" t="s">
        <v>364</v>
      </c>
      <c r="B1371" s="2">
        <v>16034</v>
      </c>
      <c r="C1371" s="2">
        <v>1</v>
      </c>
      <c r="D1371" s="2">
        <v>1</v>
      </c>
      <c r="E1371" s="2">
        <v>1</v>
      </c>
      <c r="F1371" s="2">
        <v>1</v>
      </c>
      <c r="G1371" s="2">
        <v>1</v>
      </c>
      <c r="H1371" s="2">
        <v>0</v>
      </c>
      <c r="I1371" s="2">
        <v>0</v>
      </c>
      <c r="J1371" s="2">
        <v>0</v>
      </c>
    </row>
    <row r="1372" spans="1:10" ht="12.75">
      <c r="A1372" s="1" t="s">
        <v>365</v>
      </c>
      <c r="B1372" s="2">
        <v>16153</v>
      </c>
      <c r="C1372" s="2">
        <v>1</v>
      </c>
      <c r="D1372" s="2">
        <v>1</v>
      </c>
      <c r="E1372" s="2">
        <v>1</v>
      </c>
      <c r="F1372" s="2">
        <v>1</v>
      </c>
      <c r="G1372" s="2">
        <v>1</v>
      </c>
      <c r="H1372" s="2">
        <v>0</v>
      </c>
      <c r="I1372" s="2">
        <v>0</v>
      </c>
      <c r="J1372" s="2">
        <v>0</v>
      </c>
    </row>
    <row r="1373" spans="1:10" ht="12.75">
      <c r="A1373" s="1" t="s">
        <v>366</v>
      </c>
      <c r="B1373" s="2">
        <v>16155</v>
      </c>
      <c r="C1373" s="2">
        <v>1</v>
      </c>
      <c r="D1373" s="2">
        <v>1</v>
      </c>
      <c r="E1373" s="2">
        <v>1</v>
      </c>
      <c r="F1373" s="2">
        <v>1</v>
      </c>
      <c r="G1373" s="2">
        <v>1</v>
      </c>
      <c r="H1373" s="2">
        <v>0</v>
      </c>
      <c r="I1373" s="2">
        <v>0</v>
      </c>
      <c r="J1373" s="2">
        <v>0</v>
      </c>
    </row>
    <row r="1374" spans="1:10" ht="12.75">
      <c r="A1374" s="1" t="s">
        <v>367</v>
      </c>
      <c r="B1374" s="2">
        <v>16165</v>
      </c>
      <c r="C1374" s="2">
        <v>0.91004</v>
      </c>
      <c r="D1374" s="2">
        <v>1</v>
      </c>
      <c r="E1374" s="2">
        <v>0.15062</v>
      </c>
      <c r="F1374" s="2">
        <v>1</v>
      </c>
      <c r="G1374" s="2">
        <v>5</v>
      </c>
      <c r="H1374" s="2">
        <v>5</v>
      </c>
      <c r="I1374" s="2">
        <v>0</v>
      </c>
      <c r="J1374" s="2">
        <v>0</v>
      </c>
    </row>
    <row r="1375" spans="1:10" ht="12.75">
      <c r="A1375" s="1" t="s">
        <v>368</v>
      </c>
      <c r="B1375" s="2">
        <v>16167</v>
      </c>
      <c r="C1375" s="2">
        <v>1</v>
      </c>
      <c r="D1375" s="2">
        <v>1</v>
      </c>
      <c r="E1375" s="2">
        <v>1</v>
      </c>
      <c r="F1375" s="2">
        <v>1</v>
      </c>
      <c r="G1375" s="2">
        <v>1</v>
      </c>
      <c r="H1375" s="2">
        <v>0</v>
      </c>
      <c r="I1375" s="2">
        <v>0</v>
      </c>
      <c r="J1375" s="2">
        <v>0</v>
      </c>
    </row>
    <row r="1376" spans="1:10" ht="12.75">
      <c r="A1376" s="1" t="s">
        <v>369</v>
      </c>
      <c r="B1376" s="2">
        <v>16174</v>
      </c>
      <c r="C1376" s="2">
        <v>0.77402</v>
      </c>
      <c r="D1376" s="2">
        <v>1</v>
      </c>
      <c r="E1376" s="2">
        <v>0.60218</v>
      </c>
      <c r="F1376" s="2">
        <v>1</v>
      </c>
      <c r="G1376" s="2">
        <v>2</v>
      </c>
      <c r="H1376" s="2">
        <v>2</v>
      </c>
      <c r="I1376" s="2">
        <v>0</v>
      </c>
      <c r="J1376" s="2">
        <v>0</v>
      </c>
    </row>
    <row r="1377" spans="1:10" ht="12.75">
      <c r="A1377" s="1" t="s">
        <v>370</v>
      </c>
      <c r="B1377" s="2">
        <v>16175</v>
      </c>
      <c r="C1377" s="2">
        <v>1</v>
      </c>
      <c r="D1377" s="2">
        <v>0.05621</v>
      </c>
      <c r="E1377" s="2">
        <v>1</v>
      </c>
      <c r="F1377" s="2">
        <v>1</v>
      </c>
      <c r="G1377" s="2">
        <v>1</v>
      </c>
      <c r="H1377" s="2">
        <v>0</v>
      </c>
      <c r="I1377" s="2">
        <v>100</v>
      </c>
      <c r="J1377" s="2">
        <v>1</v>
      </c>
    </row>
    <row r="1378" spans="1:10" ht="12.75">
      <c r="A1378" s="1" t="s">
        <v>3296</v>
      </c>
      <c r="B1378" s="2">
        <v>16208</v>
      </c>
      <c r="C1378" s="2">
        <v>0.45109</v>
      </c>
      <c r="D1378" s="2">
        <v>0.29328</v>
      </c>
      <c r="E1378" s="2">
        <v>0.36467</v>
      </c>
      <c r="F1378" s="2">
        <v>1</v>
      </c>
      <c r="G1378" s="2">
        <v>6</v>
      </c>
      <c r="H1378" s="2">
        <v>6</v>
      </c>
      <c r="I1378" s="2">
        <v>17</v>
      </c>
      <c r="J1378" s="2">
        <v>1</v>
      </c>
    </row>
    <row r="1379" spans="1:10" ht="12.75">
      <c r="A1379" s="1" t="s">
        <v>3297</v>
      </c>
      <c r="B1379" s="2">
        <v>16209</v>
      </c>
      <c r="C1379" s="2">
        <v>0.69172</v>
      </c>
      <c r="D1379" s="2">
        <v>0.86031</v>
      </c>
      <c r="E1379" s="2">
        <v>0.591</v>
      </c>
      <c r="F1379" s="2">
        <v>0.05661</v>
      </c>
      <c r="G1379" s="2">
        <v>34</v>
      </c>
      <c r="H1379" s="2">
        <v>34</v>
      </c>
      <c r="I1379" s="2">
        <v>12</v>
      </c>
      <c r="J1379" s="2">
        <v>4</v>
      </c>
    </row>
    <row r="1380" spans="1:10" ht="12.75">
      <c r="A1380" s="1" t="s">
        <v>371</v>
      </c>
      <c r="B1380" s="2">
        <v>16211</v>
      </c>
      <c r="C1380" s="2">
        <v>0.95289</v>
      </c>
      <c r="D1380" s="2">
        <v>1</v>
      </c>
      <c r="E1380" s="2">
        <v>0.03835</v>
      </c>
      <c r="F1380" s="2">
        <v>1</v>
      </c>
      <c r="G1380" s="2">
        <v>2</v>
      </c>
      <c r="H1380" s="2">
        <v>2</v>
      </c>
      <c r="I1380" s="2">
        <v>0</v>
      </c>
      <c r="J1380" s="2">
        <v>0</v>
      </c>
    </row>
    <row r="1381" spans="1:10" ht="12.75">
      <c r="A1381" s="1" t="s">
        <v>372</v>
      </c>
      <c r="B1381" s="2">
        <v>16215</v>
      </c>
      <c r="C1381" s="2">
        <v>1</v>
      </c>
      <c r="D1381" s="2">
        <v>1</v>
      </c>
      <c r="E1381" s="2">
        <v>1</v>
      </c>
      <c r="F1381" s="2">
        <v>1</v>
      </c>
      <c r="G1381" s="2">
        <v>1</v>
      </c>
      <c r="H1381" s="2">
        <v>0</v>
      </c>
      <c r="I1381" s="2">
        <v>0</v>
      </c>
      <c r="J1381" s="2">
        <v>0</v>
      </c>
    </row>
    <row r="1382" spans="1:10" ht="12.75">
      <c r="A1382" s="1" t="s">
        <v>3298</v>
      </c>
      <c r="B1382" s="2">
        <v>16229</v>
      </c>
      <c r="C1382" s="2">
        <v>0.68192</v>
      </c>
      <c r="D1382" s="2">
        <v>0.12403</v>
      </c>
      <c r="E1382" s="2">
        <v>0.03405</v>
      </c>
      <c r="F1382" s="2">
        <v>0.00013</v>
      </c>
      <c r="G1382" s="2">
        <v>11</v>
      </c>
      <c r="H1382" s="2">
        <v>11</v>
      </c>
      <c r="I1382" s="2">
        <v>55</v>
      </c>
      <c r="J1382" s="2">
        <v>6</v>
      </c>
    </row>
    <row r="1383" spans="1:10" ht="12.75">
      <c r="A1383" s="1" t="s">
        <v>373</v>
      </c>
      <c r="B1383" s="2">
        <v>16230</v>
      </c>
      <c r="C1383" s="2">
        <v>1</v>
      </c>
      <c r="D1383" s="2">
        <v>1</v>
      </c>
      <c r="E1383" s="2">
        <v>1</v>
      </c>
      <c r="F1383" s="2">
        <v>1</v>
      </c>
      <c r="G1383" s="2">
        <v>1</v>
      </c>
      <c r="H1383" s="2">
        <v>0</v>
      </c>
      <c r="I1383" s="2">
        <v>0</v>
      </c>
      <c r="J1383" s="2">
        <v>0</v>
      </c>
    </row>
    <row r="1384" spans="1:10" ht="12.75">
      <c r="A1384" s="1" t="s">
        <v>3299</v>
      </c>
      <c r="B1384" s="2">
        <v>16247</v>
      </c>
      <c r="C1384" s="2">
        <v>0.99233</v>
      </c>
      <c r="D1384" s="2">
        <v>1</v>
      </c>
      <c r="E1384" s="2">
        <v>0.21081</v>
      </c>
      <c r="F1384" s="2">
        <v>0.43739</v>
      </c>
      <c r="G1384" s="2">
        <v>22</v>
      </c>
      <c r="H1384" s="2">
        <v>22</v>
      </c>
      <c r="I1384" s="2">
        <v>5</v>
      </c>
      <c r="J1384" s="2">
        <v>1</v>
      </c>
    </row>
    <row r="1385" spans="1:10" ht="12.75">
      <c r="A1385" s="1" t="s">
        <v>3300</v>
      </c>
      <c r="B1385" s="2">
        <v>16248</v>
      </c>
      <c r="C1385" s="2">
        <v>0.67064</v>
      </c>
      <c r="D1385" s="2">
        <v>1</v>
      </c>
      <c r="E1385" s="2">
        <v>0.49653</v>
      </c>
      <c r="F1385" s="2">
        <v>1</v>
      </c>
      <c r="G1385" s="2">
        <v>14</v>
      </c>
      <c r="H1385" s="2">
        <v>14</v>
      </c>
      <c r="I1385" s="2">
        <v>0</v>
      </c>
      <c r="J1385" s="2">
        <v>0</v>
      </c>
    </row>
    <row r="1386" spans="1:10" ht="12.75">
      <c r="A1386" s="1" t="s">
        <v>374</v>
      </c>
      <c r="B1386" s="2">
        <v>16250</v>
      </c>
      <c r="C1386" s="2">
        <v>1</v>
      </c>
      <c r="D1386" s="2">
        <v>1</v>
      </c>
      <c r="E1386" s="2">
        <v>1</v>
      </c>
      <c r="F1386" s="2">
        <v>1</v>
      </c>
      <c r="G1386" s="2">
        <v>1</v>
      </c>
      <c r="H1386" s="2">
        <v>0</v>
      </c>
      <c r="I1386" s="2">
        <v>0</v>
      </c>
      <c r="J1386" s="2">
        <v>0</v>
      </c>
    </row>
    <row r="1387" spans="1:10" ht="12.75">
      <c r="A1387" s="1" t="s">
        <v>3301</v>
      </c>
      <c r="B1387" s="2">
        <v>16251</v>
      </c>
      <c r="C1387" s="2">
        <v>0.30284</v>
      </c>
      <c r="D1387" s="2">
        <v>1</v>
      </c>
      <c r="E1387" s="2">
        <v>0.56035</v>
      </c>
      <c r="F1387" s="2">
        <v>1</v>
      </c>
      <c r="G1387" s="2">
        <v>20</v>
      </c>
      <c r="H1387" s="2">
        <v>20</v>
      </c>
      <c r="I1387" s="2">
        <v>0</v>
      </c>
      <c r="J1387" s="2">
        <v>0</v>
      </c>
    </row>
    <row r="1388" spans="1:10" ht="12.75">
      <c r="A1388" s="1" t="s">
        <v>375</v>
      </c>
      <c r="B1388" s="2">
        <v>16263</v>
      </c>
      <c r="C1388" s="2">
        <v>1</v>
      </c>
      <c r="D1388" s="2">
        <v>1</v>
      </c>
      <c r="E1388" s="2">
        <v>1</v>
      </c>
      <c r="F1388" s="2">
        <v>1</v>
      </c>
      <c r="G1388" s="2">
        <v>1</v>
      </c>
      <c r="H1388" s="2">
        <v>0</v>
      </c>
      <c r="I1388" s="2">
        <v>0</v>
      </c>
      <c r="J1388" s="2">
        <v>0</v>
      </c>
    </row>
    <row r="1389" spans="1:10" ht="12.75">
      <c r="A1389" s="1" t="s">
        <v>376</v>
      </c>
      <c r="B1389" s="2">
        <v>16273</v>
      </c>
      <c r="C1389" s="2">
        <v>1</v>
      </c>
      <c r="D1389" s="2">
        <v>0.05621</v>
      </c>
      <c r="E1389" s="2">
        <v>1</v>
      </c>
      <c r="F1389" s="2">
        <v>1</v>
      </c>
      <c r="G1389" s="2">
        <v>1</v>
      </c>
      <c r="H1389" s="2">
        <v>0</v>
      </c>
      <c r="I1389" s="2">
        <v>100</v>
      </c>
      <c r="J1389" s="2">
        <v>1</v>
      </c>
    </row>
    <row r="1390" spans="1:10" ht="12.75">
      <c r="A1390" s="1" t="s">
        <v>377</v>
      </c>
      <c r="B1390" s="2">
        <v>16274</v>
      </c>
      <c r="C1390" s="2">
        <v>1</v>
      </c>
      <c r="D1390" s="2">
        <v>0.05621</v>
      </c>
      <c r="E1390" s="2">
        <v>1</v>
      </c>
      <c r="F1390" s="2">
        <v>1</v>
      </c>
      <c r="G1390" s="2">
        <v>1</v>
      </c>
      <c r="H1390" s="2">
        <v>0</v>
      </c>
      <c r="I1390" s="2">
        <v>100</v>
      </c>
      <c r="J1390" s="2">
        <v>1</v>
      </c>
    </row>
    <row r="1391" spans="1:10" ht="12.75">
      <c r="A1391" s="1" t="s">
        <v>378</v>
      </c>
      <c r="B1391" s="2">
        <v>16286</v>
      </c>
      <c r="C1391" s="2">
        <v>0.63897</v>
      </c>
      <c r="D1391" s="2">
        <v>1</v>
      </c>
      <c r="E1391" s="2">
        <v>0.22312</v>
      </c>
      <c r="F1391" s="2">
        <v>1</v>
      </c>
      <c r="G1391" s="2">
        <v>3</v>
      </c>
      <c r="H1391" s="2">
        <v>3</v>
      </c>
      <c r="I1391" s="2">
        <v>0</v>
      </c>
      <c r="J1391" s="2">
        <v>0</v>
      </c>
    </row>
    <row r="1392" spans="1:10" ht="12.75">
      <c r="A1392" s="1" t="s">
        <v>379</v>
      </c>
      <c r="B1392" s="2">
        <v>16289</v>
      </c>
      <c r="C1392" s="2">
        <v>0.89191</v>
      </c>
      <c r="D1392" s="2">
        <v>1</v>
      </c>
      <c r="E1392" s="2">
        <v>0.40232</v>
      </c>
      <c r="F1392" s="2">
        <v>1</v>
      </c>
      <c r="G1392" s="2">
        <v>4</v>
      </c>
      <c r="H1392" s="2">
        <v>4</v>
      </c>
      <c r="I1392" s="2">
        <v>0</v>
      </c>
      <c r="J1392" s="2">
        <v>0</v>
      </c>
    </row>
    <row r="1393" spans="1:10" ht="12.75">
      <c r="A1393" s="1" t="s">
        <v>380</v>
      </c>
      <c r="B1393" s="2">
        <v>16290</v>
      </c>
      <c r="C1393" s="2">
        <v>0.93911</v>
      </c>
      <c r="D1393" s="2">
        <v>1</v>
      </c>
      <c r="E1393" s="2">
        <v>0.40906</v>
      </c>
      <c r="F1393" s="2">
        <v>1</v>
      </c>
      <c r="G1393" s="2">
        <v>2</v>
      </c>
      <c r="H1393" s="2">
        <v>2</v>
      </c>
      <c r="I1393" s="2">
        <v>0</v>
      </c>
      <c r="J1393" s="2">
        <v>0</v>
      </c>
    </row>
    <row r="1394" spans="1:10" ht="12.75">
      <c r="A1394" s="1" t="s">
        <v>381</v>
      </c>
      <c r="B1394" s="2">
        <v>16291</v>
      </c>
      <c r="C1394" s="2">
        <v>0.93911</v>
      </c>
      <c r="D1394" s="2">
        <v>1</v>
      </c>
      <c r="E1394" s="2">
        <v>0.40906</v>
      </c>
      <c r="F1394" s="2">
        <v>1</v>
      </c>
      <c r="G1394" s="2">
        <v>2</v>
      </c>
      <c r="H1394" s="2">
        <v>2</v>
      </c>
      <c r="I1394" s="2">
        <v>0</v>
      </c>
      <c r="J1394" s="2">
        <v>0</v>
      </c>
    </row>
    <row r="1395" spans="1:10" ht="12.75">
      <c r="A1395" s="1" t="s">
        <v>382</v>
      </c>
      <c r="B1395" s="2">
        <v>16297</v>
      </c>
      <c r="C1395" s="2">
        <v>1</v>
      </c>
      <c r="D1395" s="2">
        <v>1</v>
      </c>
      <c r="E1395" s="2">
        <v>1</v>
      </c>
      <c r="F1395" s="2">
        <v>1</v>
      </c>
      <c r="G1395" s="2">
        <v>1</v>
      </c>
      <c r="H1395" s="2">
        <v>0</v>
      </c>
      <c r="I1395" s="2">
        <v>0</v>
      </c>
      <c r="J1395" s="2">
        <v>0</v>
      </c>
    </row>
    <row r="1396" spans="1:10" ht="12.75">
      <c r="A1396" s="1" t="s">
        <v>3302</v>
      </c>
      <c r="B1396" s="2">
        <v>16298</v>
      </c>
      <c r="C1396" s="2">
        <v>0.95747</v>
      </c>
      <c r="D1396" s="2">
        <v>1</v>
      </c>
      <c r="E1396" s="2">
        <v>1E-05</v>
      </c>
      <c r="F1396" s="2">
        <v>0.62984</v>
      </c>
      <c r="G1396" s="2">
        <v>38</v>
      </c>
      <c r="H1396" s="2">
        <v>38</v>
      </c>
      <c r="I1396" s="2">
        <v>3</v>
      </c>
      <c r="J1396" s="2">
        <v>1</v>
      </c>
    </row>
    <row r="1397" spans="1:10" ht="12.75">
      <c r="A1397" s="1" t="s">
        <v>383</v>
      </c>
      <c r="B1397" s="2">
        <v>16299</v>
      </c>
      <c r="C1397" s="2">
        <v>1</v>
      </c>
      <c r="D1397" s="2">
        <v>1</v>
      </c>
      <c r="E1397" s="2">
        <v>1</v>
      </c>
      <c r="F1397" s="2">
        <v>1</v>
      </c>
      <c r="G1397" s="2">
        <v>1</v>
      </c>
      <c r="H1397" s="2">
        <v>0</v>
      </c>
      <c r="I1397" s="2">
        <v>0</v>
      </c>
      <c r="J1397" s="2">
        <v>0</v>
      </c>
    </row>
    <row r="1398" spans="1:10" ht="12.75">
      <c r="A1398" s="1" t="s">
        <v>3303</v>
      </c>
      <c r="B1398" s="2">
        <v>16301</v>
      </c>
      <c r="C1398" s="2">
        <v>0.37181</v>
      </c>
      <c r="D1398" s="2">
        <v>0.05683</v>
      </c>
      <c r="E1398" s="2">
        <v>0.80844</v>
      </c>
      <c r="F1398" s="2">
        <v>0.54386</v>
      </c>
      <c r="G1398" s="2">
        <v>348</v>
      </c>
      <c r="H1398" s="2">
        <v>343</v>
      </c>
      <c r="I1398" s="2">
        <v>10</v>
      </c>
      <c r="J1398" s="2">
        <v>36</v>
      </c>
    </row>
    <row r="1399" spans="1:10" ht="12.75">
      <c r="A1399" s="1" t="s">
        <v>384</v>
      </c>
      <c r="B1399" s="2">
        <v>16303</v>
      </c>
      <c r="C1399" s="2">
        <v>0.98744</v>
      </c>
      <c r="D1399" s="2">
        <v>1</v>
      </c>
      <c r="E1399" s="2">
        <v>0.10209</v>
      </c>
      <c r="F1399" s="2">
        <v>1</v>
      </c>
      <c r="G1399" s="2">
        <v>3</v>
      </c>
      <c r="H1399" s="2">
        <v>3</v>
      </c>
      <c r="I1399" s="2">
        <v>0</v>
      </c>
      <c r="J1399" s="2">
        <v>0</v>
      </c>
    </row>
    <row r="1400" spans="1:10" ht="12.75">
      <c r="A1400" s="1" t="s">
        <v>385</v>
      </c>
      <c r="B1400" s="2">
        <v>16307</v>
      </c>
      <c r="C1400" s="2">
        <v>0.85577</v>
      </c>
      <c r="D1400" s="2">
        <v>1</v>
      </c>
      <c r="E1400" s="2">
        <v>0.27632</v>
      </c>
      <c r="F1400" s="2">
        <v>1</v>
      </c>
      <c r="G1400" s="2">
        <v>5</v>
      </c>
      <c r="H1400" s="2">
        <v>5</v>
      </c>
      <c r="I1400" s="2">
        <v>0</v>
      </c>
      <c r="J1400" s="2">
        <v>0</v>
      </c>
    </row>
    <row r="1401" spans="1:10" ht="12.75">
      <c r="A1401" s="1" t="s">
        <v>386</v>
      </c>
      <c r="B1401" s="2">
        <v>16308</v>
      </c>
      <c r="C1401" s="2">
        <v>0.64304</v>
      </c>
      <c r="D1401" s="2">
        <v>1</v>
      </c>
      <c r="E1401" s="2">
        <v>0.487</v>
      </c>
      <c r="F1401" s="2">
        <v>1</v>
      </c>
      <c r="G1401" s="2">
        <v>4</v>
      </c>
      <c r="H1401" s="2">
        <v>4</v>
      </c>
      <c r="I1401" s="2">
        <v>0</v>
      </c>
      <c r="J1401" s="2">
        <v>0</v>
      </c>
    </row>
    <row r="1402" spans="1:10" ht="12.75">
      <c r="A1402" s="1" t="s">
        <v>387</v>
      </c>
      <c r="B1402" s="2">
        <v>16312</v>
      </c>
      <c r="C1402" s="2">
        <v>1</v>
      </c>
      <c r="D1402" s="2">
        <v>1</v>
      </c>
      <c r="E1402" s="2">
        <v>1</v>
      </c>
      <c r="F1402" s="2">
        <v>1</v>
      </c>
      <c r="G1402" s="2">
        <v>1</v>
      </c>
      <c r="H1402" s="2">
        <v>0</v>
      </c>
      <c r="I1402" s="2">
        <v>0</v>
      </c>
      <c r="J1402" s="2">
        <v>0</v>
      </c>
    </row>
    <row r="1403" spans="1:10" ht="12.75">
      <c r="A1403" s="1" t="s">
        <v>3304</v>
      </c>
      <c r="B1403" s="2">
        <v>16329</v>
      </c>
      <c r="C1403" s="2">
        <v>0.11331</v>
      </c>
      <c r="D1403" s="2">
        <v>0.29844</v>
      </c>
      <c r="E1403" s="2">
        <v>0.82405</v>
      </c>
      <c r="F1403" s="2">
        <v>1</v>
      </c>
      <c r="G1403" s="2">
        <v>34</v>
      </c>
      <c r="H1403" s="2">
        <v>34</v>
      </c>
      <c r="I1403" s="2">
        <v>9</v>
      </c>
      <c r="J1403" s="2">
        <v>3</v>
      </c>
    </row>
    <row r="1404" spans="1:10" ht="12.75">
      <c r="A1404" s="1" t="s">
        <v>388</v>
      </c>
      <c r="B1404" s="2">
        <v>16343</v>
      </c>
      <c r="C1404" s="2">
        <v>0.72493</v>
      </c>
      <c r="D1404" s="2">
        <v>1</v>
      </c>
      <c r="E1404" s="2">
        <v>0.39416</v>
      </c>
      <c r="F1404" s="2">
        <v>1</v>
      </c>
      <c r="G1404" s="2">
        <v>2</v>
      </c>
      <c r="H1404" s="2">
        <v>2</v>
      </c>
      <c r="I1404" s="2">
        <v>0</v>
      </c>
      <c r="J1404" s="2">
        <v>0</v>
      </c>
    </row>
    <row r="1405" spans="1:10" ht="12.75">
      <c r="A1405" s="1" t="s">
        <v>389</v>
      </c>
      <c r="B1405" s="2">
        <v>16403</v>
      </c>
      <c r="C1405" s="2">
        <v>1</v>
      </c>
      <c r="D1405" s="2">
        <v>1</v>
      </c>
      <c r="E1405" s="2">
        <v>1</v>
      </c>
      <c r="F1405" s="2">
        <v>1</v>
      </c>
      <c r="G1405" s="2">
        <v>1</v>
      </c>
      <c r="H1405" s="2">
        <v>0</v>
      </c>
      <c r="I1405" s="2">
        <v>0</v>
      </c>
      <c r="J1405" s="2">
        <v>0</v>
      </c>
    </row>
    <row r="1406" spans="1:10" ht="12.75">
      <c r="A1406" s="1" t="s">
        <v>390</v>
      </c>
      <c r="B1406" s="2">
        <v>16404</v>
      </c>
      <c r="C1406" s="2">
        <v>1</v>
      </c>
      <c r="D1406" s="2">
        <v>1</v>
      </c>
      <c r="E1406" s="2">
        <v>1</v>
      </c>
      <c r="F1406" s="2">
        <v>0.02579</v>
      </c>
      <c r="G1406" s="2">
        <v>1</v>
      </c>
      <c r="H1406" s="2">
        <v>0</v>
      </c>
      <c r="I1406" s="2">
        <v>100</v>
      </c>
      <c r="J1406" s="2">
        <v>1</v>
      </c>
    </row>
    <row r="1407" spans="1:10" ht="12.75">
      <c r="A1407" s="1" t="s">
        <v>391</v>
      </c>
      <c r="B1407" s="2">
        <v>16405</v>
      </c>
      <c r="C1407" s="2">
        <v>0.83589</v>
      </c>
      <c r="D1407" s="2">
        <v>1</v>
      </c>
      <c r="E1407" s="2">
        <v>0.04969</v>
      </c>
      <c r="F1407" s="2">
        <v>1</v>
      </c>
      <c r="G1407" s="2">
        <v>2</v>
      </c>
      <c r="H1407" s="2">
        <v>2</v>
      </c>
      <c r="I1407" s="2">
        <v>0</v>
      </c>
      <c r="J1407" s="2">
        <v>0</v>
      </c>
    </row>
    <row r="1408" spans="1:10" ht="12.75">
      <c r="A1408" s="1" t="s">
        <v>3305</v>
      </c>
      <c r="B1408" s="2">
        <v>16406</v>
      </c>
      <c r="C1408" s="2">
        <v>0.76968</v>
      </c>
      <c r="D1408" s="2">
        <v>1</v>
      </c>
      <c r="E1408" s="2">
        <v>0.2242</v>
      </c>
      <c r="F1408" s="2">
        <v>1</v>
      </c>
      <c r="G1408" s="2">
        <v>2</v>
      </c>
      <c r="H1408" s="2">
        <v>2</v>
      </c>
      <c r="I1408" s="2">
        <v>0</v>
      </c>
      <c r="J1408" s="2">
        <v>0</v>
      </c>
    </row>
    <row r="1409" spans="1:10" ht="12.75">
      <c r="A1409" s="1" t="s">
        <v>392</v>
      </c>
      <c r="B1409" s="2">
        <v>16407</v>
      </c>
      <c r="C1409" s="2">
        <v>0.65665</v>
      </c>
      <c r="D1409" s="2">
        <v>1</v>
      </c>
      <c r="E1409" s="2">
        <v>0.23287</v>
      </c>
      <c r="F1409" s="2">
        <v>1</v>
      </c>
      <c r="G1409" s="2">
        <v>16</v>
      </c>
      <c r="H1409" s="2">
        <v>16</v>
      </c>
      <c r="I1409" s="2">
        <v>0</v>
      </c>
      <c r="J1409" s="2">
        <v>0</v>
      </c>
    </row>
    <row r="1410" spans="1:10" ht="12.75">
      <c r="A1410" s="1" t="s">
        <v>3306</v>
      </c>
      <c r="B1410" s="2">
        <v>16408</v>
      </c>
      <c r="C1410" s="2">
        <v>0.79963</v>
      </c>
      <c r="D1410" s="2">
        <v>1</v>
      </c>
      <c r="E1410" s="2">
        <v>0.6506</v>
      </c>
      <c r="F1410" s="2">
        <v>1</v>
      </c>
      <c r="G1410" s="2">
        <v>3</v>
      </c>
      <c r="H1410" s="2">
        <v>3</v>
      </c>
      <c r="I1410" s="2">
        <v>0</v>
      </c>
      <c r="J1410" s="2">
        <v>0</v>
      </c>
    </row>
    <row r="1411" spans="1:10" ht="12.75">
      <c r="A1411" s="1" t="s">
        <v>3307</v>
      </c>
      <c r="B1411" s="2">
        <v>16409</v>
      </c>
      <c r="C1411" s="2">
        <v>0.70762</v>
      </c>
      <c r="D1411" s="2">
        <v>1</v>
      </c>
      <c r="E1411" s="2">
        <v>0.67395</v>
      </c>
      <c r="F1411" s="2">
        <v>1</v>
      </c>
      <c r="G1411" s="2">
        <v>2</v>
      </c>
      <c r="H1411" s="2">
        <v>2</v>
      </c>
      <c r="I1411" s="2">
        <v>0</v>
      </c>
      <c r="J1411" s="2">
        <v>0</v>
      </c>
    </row>
    <row r="1412" spans="1:10" ht="12.75">
      <c r="A1412" s="1" t="s">
        <v>393</v>
      </c>
      <c r="B1412" s="2">
        <v>16410</v>
      </c>
      <c r="C1412" s="2">
        <v>0.69062</v>
      </c>
      <c r="D1412" s="2">
        <v>1</v>
      </c>
      <c r="E1412" s="2">
        <v>0.02779</v>
      </c>
      <c r="F1412" s="2">
        <v>1</v>
      </c>
      <c r="G1412" s="2">
        <v>14</v>
      </c>
      <c r="H1412" s="2">
        <v>14</v>
      </c>
      <c r="I1412" s="2">
        <v>0</v>
      </c>
      <c r="J1412" s="2">
        <v>0</v>
      </c>
    </row>
    <row r="1413" spans="1:10" ht="12.75">
      <c r="A1413" s="1" t="s">
        <v>394</v>
      </c>
      <c r="B1413" s="2">
        <v>16411</v>
      </c>
      <c r="C1413" s="2">
        <v>0.20694</v>
      </c>
      <c r="D1413" s="2">
        <v>1</v>
      </c>
      <c r="E1413" s="2">
        <v>0.80975</v>
      </c>
      <c r="F1413" s="2">
        <v>1</v>
      </c>
      <c r="G1413" s="2">
        <v>2</v>
      </c>
      <c r="H1413" s="2">
        <v>2</v>
      </c>
      <c r="I1413" s="2">
        <v>0</v>
      </c>
      <c r="J1413" s="2">
        <v>0</v>
      </c>
    </row>
    <row r="1414" spans="1:10" ht="12.75">
      <c r="A1414" s="1" t="s">
        <v>395</v>
      </c>
      <c r="B1414" s="2">
        <v>16417</v>
      </c>
      <c r="C1414" s="2">
        <v>0.14666</v>
      </c>
      <c r="D1414" s="2">
        <v>1</v>
      </c>
      <c r="E1414" s="2">
        <v>0.49117</v>
      </c>
      <c r="F1414" s="2">
        <v>1</v>
      </c>
      <c r="G1414" s="2">
        <v>2</v>
      </c>
      <c r="H1414" s="2">
        <v>2</v>
      </c>
      <c r="I1414" s="2">
        <v>0</v>
      </c>
      <c r="J1414" s="2">
        <v>0</v>
      </c>
    </row>
    <row r="1415" spans="1:10" ht="12.75">
      <c r="A1415" s="1" t="s">
        <v>396</v>
      </c>
      <c r="B1415" s="2">
        <v>16419</v>
      </c>
      <c r="C1415" s="2">
        <v>1</v>
      </c>
      <c r="D1415" s="2">
        <v>1</v>
      </c>
      <c r="E1415" s="2">
        <v>1</v>
      </c>
      <c r="F1415" s="2">
        <v>1</v>
      </c>
      <c r="G1415" s="2">
        <v>1</v>
      </c>
      <c r="H1415" s="2">
        <v>0</v>
      </c>
      <c r="I1415" s="2">
        <v>0</v>
      </c>
      <c r="J1415" s="2">
        <v>0</v>
      </c>
    </row>
    <row r="1416" spans="1:10" ht="12.75">
      <c r="A1416" s="1" t="s">
        <v>397</v>
      </c>
      <c r="B1416" s="2">
        <v>16421</v>
      </c>
      <c r="C1416" s="2">
        <v>0.53012</v>
      </c>
      <c r="D1416" s="2">
        <v>1</v>
      </c>
      <c r="E1416" s="2">
        <v>0.69808</v>
      </c>
      <c r="F1416" s="2">
        <v>0.12249</v>
      </c>
      <c r="G1416" s="2">
        <v>5</v>
      </c>
      <c r="H1416" s="2">
        <v>5</v>
      </c>
      <c r="I1416" s="2">
        <v>20</v>
      </c>
      <c r="J1416" s="2">
        <v>1</v>
      </c>
    </row>
    <row r="1417" spans="1:10" ht="12.75">
      <c r="A1417" s="1" t="s">
        <v>398</v>
      </c>
      <c r="B1417" s="2">
        <v>16422</v>
      </c>
      <c r="C1417" s="2">
        <v>1</v>
      </c>
      <c r="D1417" s="2">
        <v>1</v>
      </c>
      <c r="E1417" s="2">
        <v>1</v>
      </c>
      <c r="F1417" s="2">
        <v>1</v>
      </c>
      <c r="G1417" s="2">
        <v>1</v>
      </c>
      <c r="H1417" s="2">
        <v>0</v>
      </c>
      <c r="I1417" s="2">
        <v>0</v>
      </c>
      <c r="J1417" s="2">
        <v>0</v>
      </c>
    </row>
    <row r="1418" spans="1:10" ht="12.75">
      <c r="A1418" s="1" t="s">
        <v>399</v>
      </c>
      <c r="B1418" s="2">
        <v>16453</v>
      </c>
      <c r="C1418" s="2">
        <v>1</v>
      </c>
      <c r="D1418" s="2">
        <v>1</v>
      </c>
      <c r="E1418" s="2">
        <v>1</v>
      </c>
      <c r="F1418" s="2">
        <v>1</v>
      </c>
      <c r="G1418" s="2">
        <v>1</v>
      </c>
      <c r="H1418" s="2">
        <v>0</v>
      </c>
      <c r="I1418" s="2">
        <v>0</v>
      </c>
      <c r="J1418" s="2">
        <v>0</v>
      </c>
    </row>
    <row r="1419" spans="1:10" ht="12.75">
      <c r="A1419" s="1" t="s">
        <v>400</v>
      </c>
      <c r="B1419" s="2">
        <v>16454</v>
      </c>
      <c r="C1419" s="2">
        <v>1</v>
      </c>
      <c r="D1419" s="2">
        <v>1</v>
      </c>
      <c r="E1419" s="2">
        <v>1</v>
      </c>
      <c r="F1419" s="2">
        <v>1</v>
      </c>
      <c r="G1419" s="2">
        <v>1</v>
      </c>
      <c r="H1419" s="2">
        <v>0</v>
      </c>
      <c r="I1419" s="2">
        <v>0</v>
      </c>
      <c r="J1419" s="2">
        <v>0</v>
      </c>
    </row>
    <row r="1420" spans="1:10" ht="12.75">
      <c r="A1420" s="1" t="s">
        <v>401</v>
      </c>
      <c r="B1420" s="2">
        <v>16455</v>
      </c>
      <c r="C1420" s="2">
        <v>0.77109</v>
      </c>
      <c r="D1420" s="2">
        <v>1</v>
      </c>
      <c r="E1420" s="2">
        <v>0.60955</v>
      </c>
      <c r="F1420" s="2">
        <v>1</v>
      </c>
      <c r="G1420" s="2">
        <v>8</v>
      </c>
      <c r="H1420" s="2">
        <v>8</v>
      </c>
      <c r="I1420" s="2">
        <v>0</v>
      </c>
      <c r="J1420" s="2">
        <v>0</v>
      </c>
    </row>
    <row r="1421" spans="1:10" ht="12.75">
      <c r="A1421" s="1" t="s">
        <v>3308</v>
      </c>
      <c r="B1421" s="2">
        <v>16462</v>
      </c>
      <c r="C1421" s="2">
        <v>0.00063</v>
      </c>
      <c r="D1421" s="2">
        <v>0.22835</v>
      </c>
      <c r="E1421" s="2">
        <v>0.97235</v>
      </c>
      <c r="F1421" s="2">
        <v>1</v>
      </c>
      <c r="G1421" s="2">
        <v>135</v>
      </c>
      <c r="H1421" s="2">
        <v>134</v>
      </c>
      <c r="I1421" s="2">
        <v>7</v>
      </c>
      <c r="J1421" s="2">
        <v>10</v>
      </c>
    </row>
    <row r="1422" spans="1:10" ht="12.75">
      <c r="A1422" s="1" t="s">
        <v>402</v>
      </c>
      <c r="B1422" s="2">
        <v>16489</v>
      </c>
      <c r="C1422" s="2">
        <v>0.95618</v>
      </c>
      <c r="D1422" s="2">
        <v>1</v>
      </c>
      <c r="E1422" s="2">
        <v>0.03545</v>
      </c>
      <c r="F1422" s="2">
        <v>1</v>
      </c>
      <c r="G1422" s="2">
        <v>2</v>
      </c>
      <c r="H1422" s="2">
        <v>2</v>
      </c>
      <c r="I1422" s="2">
        <v>0</v>
      </c>
      <c r="J1422" s="2">
        <v>0</v>
      </c>
    </row>
    <row r="1423" spans="1:10" ht="12.75">
      <c r="A1423" s="1" t="s">
        <v>3309</v>
      </c>
      <c r="B1423" s="2">
        <v>16491</v>
      </c>
      <c r="C1423" s="2">
        <v>0.50538</v>
      </c>
      <c r="D1423" s="2">
        <v>0.01255</v>
      </c>
      <c r="E1423" s="2">
        <v>0.30132</v>
      </c>
      <c r="F1423" s="2">
        <v>0.01833</v>
      </c>
      <c r="G1423" s="2">
        <v>346</v>
      </c>
      <c r="H1423" s="2">
        <v>341</v>
      </c>
      <c r="I1423" s="2">
        <v>13</v>
      </c>
      <c r="J1423" s="2">
        <v>46</v>
      </c>
    </row>
    <row r="1424" spans="1:10" ht="12.75">
      <c r="A1424" s="1" t="s">
        <v>403</v>
      </c>
      <c r="B1424" s="2">
        <v>16492</v>
      </c>
      <c r="C1424" s="2">
        <v>0.98664</v>
      </c>
      <c r="D1424" s="2">
        <v>1</v>
      </c>
      <c r="E1424" s="2">
        <v>0.05697</v>
      </c>
      <c r="F1424" s="2">
        <v>1</v>
      </c>
      <c r="G1424" s="2">
        <v>2</v>
      </c>
      <c r="H1424" s="2">
        <v>2</v>
      </c>
      <c r="I1424" s="2">
        <v>0</v>
      </c>
      <c r="J1424" s="2">
        <v>0</v>
      </c>
    </row>
    <row r="1425" spans="1:10" ht="12.75">
      <c r="A1425" s="1" t="s">
        <v>3310</v>
      </c>
      <c r="B1425" s="2">
        <v>16493</v>
      </c>
      <c r="C1425" s="2">
        <v>0.3224</v>
      </c>
      <c r="D1425" s="2">
        <v>1</v>
      </c>
      <c r="E1425" s="2">
        <v>0.30486</v>
      </c>
      <c r="F1425" s="2">
        <v>1</v>
      </c>
      <c r="G1425" s="2">
        <v>27</v>
      </c>
      <c r="H1425" s="2">
        <v>27</v>
      </c>
      <c r="I1425" s="2">
        <v>0</v>
      </c>
      <c r="J1425" s="2">
        <v>0</v>
      </c>
    </row>
    <row r="1426" spans="1:10" ht="12.75">
      <c r="A1426" s="1" t="s">
        <v>404</v>
      </c>
      <c r="B1426" s="2">
        <v>16494</v>
      </c>
      <c r="C1426" s="2">
        <v>0.46768</v>
      </c>
      <c r="D1426" s="2">
        <v>1</v>
      </c>
      <c r="E1426" s="2">
        <v>0.33101</v>
      </c>
      <c r="F1426" s="2">
        <v>0.40717</v>
      </c>
      <c r="G1426" s="2">
        <v>20</v>
      </c>
      <c r="H1426" s="2">
        <v>20</v>
      </c>
      <c r="I1426" s="2">
        <v>5</v>
      </c>
      <c r="J1426" s="2">
        <v>1</v>
      </c>
    </row>
    <row r="1427" spans="1:10" ht="12.75">
      <c r="A1427" s="1" t="s">
        <v>3311</v>
      </c>
      <c r="B1427" s="2">
        <v>16499</v>
      </c>
      <c r="C1427" s="2">
        <v>0.98631</v>
      </c>
      <c r="D1427" s="2">
        <v>1</v>
      </c>
      <c r="E1427" s="2">
        <v>0.31112</v>
      </c>
      <c r="F1427" s="2">
        <v>1</v>
      </c>
      <c r="G1427" s="2">
        <v>2</v>
      </c>
      <c r="H1427" s="2">
        <v>2</v>
      </c>
      <c r="I1427" s="2">
        <v>0</v>
      </c>
      <c r="J1427" s="2">
        <v>0</v>
      </c>
    </row>
    <row r="1428" spans="1:10" ht="12.75">
      <c r="A1428" s="1" t="s">
        <v>405</v>
      </c>
      <c r="B1428" s="2">
        <v>16503</v>
      </c>
      <c r="C1428" s="2">
        <v>0.98402</v>
      </c>
      <c r="D1428" s="2">
        <v>1</v>
      </c>
      <c r="E1428" s="2">
        <v>0.04791</v>
      </c>
      <c r="F1428" s="2">
        <v>1</v>
      </c>
      <c r="G1428" s="2">
        <v>2</v>
      </c>
      <c r="H1428" s="2">
        <v>2</v>
      </c>
      <c r="I1428" s="2">
        <v>0</v>
      </c>
      <c r="J1428" s="2">
        <v>0</v>
      </c>
    </row>
    <row r="1429" spans="1:10" ht="12.75">
      <c r="A1429" s="1" t="s">
        <v>406</v>
      </c>
      <c r="B1429" s="2">
        <v>16504</v>
      </c>
      <c r="C1429" s="2">
        <v>0.02639</v>
      </c>
      <c r="D1429" s="2">
        <v>1</v>
      </c>
      <c r="E1429" s="2">
        <v>0.84818</v>
      </c>
      <c r="F1429" s="2">
        <v>1</v>
      </c>
      <c r="G1429" s="2">
        <v>3</v>
      </c>
      <c r="H1429" s="2">
        <v>3</v>
      </c>
      <c r="I1429" s="2">
        <v>0</v>
      </c>
      <c r="J1429" s="2">
        <v>0</v>
      </c>
    </row>
    <row r="1430" spans="1:10" ht="12.75">
      <c r="A1430" s="1" t="s">
        <v>407</v>
      </c>
      <c r="B1430" s="2">
        <v>16505</v>
      </c>
      <c r="C1430" s="2">
        <v>0.02639</v>
      </c>
      <c r="D1430" s="2">
        <v>1</v>
      </c>
      <c r="E1430" s="2">
        <v>0.84818</v>
      </c>
      <c r="F1430" s="2">
        <v>1</v>
      </c>
      <c r="G1430" s="2">
        <v>3</v>
      </c>
      <c r="H1430" s="2">
        <v>3</v>
      </c>
      <c r="I1430" s="2">
        <v>0</v>
      </c>
      <c r="J1430" s="2">
        <v>0</v>
      </c>
    </row>
    <row r="1431" spans="1:10" ht="12.75">
      <c r="A1431" s="1" t="s">
        <v>3312</v>
      </c>
      <c r="B1431" s="2">
        <v>16506</v>
      </c>
      <c r="C1431" s="2">
        <v>0.81883</v>
      </c>
      <c r="D1431" s="2">
        <v>1</v>
      </c>
      <c r="E1431" s="2">
        <v>0.0391</v>
      </c>
      <c r="F1431" s="2">
        <v>1</v>
      </c>
      <c r="G1431" s="2">
        <v>7</v>
      </c>
      <c r="H1431" s="2">
        <v>7</v>
      </c>
      <c r="I1431" s="2">
        <v>0</v>
      </c>
      <c r="J1431" s="2">
        <v>0</v>
      </c>
    </row>
    <row r="1432" spans="1:10" ht="12.75">
      <c r="A1432" s="1" t="s">
        <v>408</v>
      </c>
      <c r="B1432" s="2">
        <v>16517</v>
      </c>
      <c r="C1432" s="2">
        <v>1</v>
      </c>
      <c r="D1432" s="2">
        <v>1</v>
      </c>
      <c r="E1432" s="2">
        <v>1</v>
      </c>
      <c r="F1432" s="2">
        <v>1</v>
      </c>
      <c r="G1432" s="2">
        <v>1</v>
      </c>
      <c r="H1432" s="2">
        <v>0</v>
      </c>
      <c r="I1432" s="2">
        <v>0</v>
      </c>
      <c r="J1432" s="2">
        <v>0</v>
      </c>
    </row>
    <row r="1433" spans="1:10" ht="12.75">
      <c r="A1433" s="1" t="s">
        <v>2135</v>
      </c>
      <c r="B1433" s="2">
        <v>16520</v>
      </c>
      <c r="C1433" s="2">
        <v>0.9695</v>
      </c>
      <c r="D1433" s="2">
        <v>1</v>
      </c>
      <c r="E1433" s="2">
        <v>0.15882</v>
      </c>
      <c r="F1433" s="2">
        <v>1</v>
      </c>
      <c r="G1433" s="2">
        <v>2</v>
      </c>
      <c r="H1433" s="2">
        <v>2</v>
      </c>
      <c r="I1433" s="2">
        <v>0</v>
      </c>
      <c r="J1433" s="2">
        <v>0</v>
      </c>
    </row>
    <row r="1434" spans="1:10" ht="12.75">
      <c r="A1434" s="1" t="s">
        <v>3313</v>
      </c>
      <c r="B1434" s="2">
        <v>16524</v>
      </c>
      <c r="C1434" s="2">
        <v>0.88714</v>
      </c>
      <c r="D1434" s="2">
        <v>1</v>
      </c>
      <c r="E1434" s="2">
        <v>0.55908</v>
      </c>
      <c r="F1434" s="2">
        <v>1</v>
      </c>
      <c r="G1434" s="2">
        <v>4</v>
      </c>
      <c r="H1434" s="2">
        <v>4</v>
      </c>
      <c r="I1434" s="2">
        <v>0</v>
      </c>
      <c r="J1434" s="2">
        <v>0</v>
      </c>
    </row>
    <row r="1435" spans="1:10" ht="12.75">
      <c r="A1435" s="1" t="s">
        <v>3314</v>
      </c>
      <c r="B1435" s="2">
        <v>16526</v>
      </c>
      <c r="C1435" s="2">
        <v>0.82555</v>
      </c>
      <c r="D1435" s="2">
        <v>1</v>
      </c>
      <c r="E1435" s="2">
        <v>0.26538</v>
      </c>
      <c r="F1435" s="2">
        <v>1</v>
      </c>
      <c r="G1435" s="2">
        <v>13</v>
      </c>
      <c r="H1435" s="2">
        <v>13</v>
      </c>
      <c r="I1435" s="2">
        <v>0</v>
      </c>
      <c r="J1435" s="2">
        <v>0</v>
      </c>
    </row>
    <row r="1436" spans="1:10" ht="12.75">
      <c r="A1436" s="1" t="s">
        <v>2136</v>
      </c>
      <c r="B1436" s="2">
        <v>16527</v>
      </c>
      <c r="C1436" s="2">
        <v>1</v>
      </c>
      <c r="D1436" s="2">
        <v>1</v>
      </c>
      <c r="E1436" s="2">
        <v>1</v>
      </c>
      <c r="F1436" s="2">
        <v>1</v>
      </c>
      <c r="G1436" s="2">
        <v>1</v>
      </c>
      <c r="H1436" s="2">
        <v>0</v>
      </c>
      <c r="I1436" s="2">
        <v>0</v>
      </c>
      <c r="J1436" s="2">
        <v>0</v>
      </c>
    </row>
    <row r="1437" spans="1:10" ht="12.75">
      <c r="A1437" s="1" t="s">
        <v>2137</v>
      </c>
      <c r="B1437" s="2">
        <v>16534</v>
      </c>
      <c r="C1437" s="2">
        <v>1</v>
      </c>
      <c r="D1437" s="2">
        <v>1</v>
      </c>
      <c r="E1437" s="2">
        <v>1</v>
      </c>
      <c r="F1437" s="2">
        <v>1</v>
      </c>
      <c r="G1437" s="2">
        <v>1</v>
      </c>
      <c r="H1437" s="2">
        <v>0</v>
      </c>
      <c r="I1437" s="2">
        <v>0</v>
      </c>
      <c r="J1437" s="2">
        <v>0</v>
      </c>
    </row>
    <row r="1438" spans="1:10" ht="12.75">
      <c r="A1438" s="1" t="s">
        <v>3315</v>
      </c>
      <c r="B1438" s="2">
        <v>16538</v>
      </c>
      <c r="C1438" s="2">
        <v>0.59911</v>
      </c>
      <c r="D1438" s="2">
        <v>0.60382</v>
      </c>
      <c r="E1438" s="2">
        <v>0.75709</v>
      </c>
      <c r="F1438" s="2">
        <v>1</v>
      </c>
      <c r="G1438" s="2">
        <v>16</v>
      </c>
      <c r="H1438" s="2">
        <v>16</v>
      </c>
      <c r="I1438" s="2">
        <v>6</v>
      </c>
      <c r="J1438" s="2">
        <v>1</v>
      </c>
    </row>
    <row r="1439" spans="1:10" ht="12.75">
      <c r="A1439" s="1" t="s">
        <v>3316</v>
      </c>
      <c r="B1439" s="2">
        <v>16563</v>
      </c>
      <c r="C1439" s="2">
        <v>0.23574</v>
      </c>
      <c r="D1439" s="2">
        <v>0.74396</v>
      </c>
      <c r="E1439" s="2">
        <v>0.45585</v>
      </c>
      <c r="F1439" s="2">
        <v>0.90274</v>
      </c>
      <c r="G1439" s="2">
        <v>89</v>
      </c>
      <c r="H1439" s="2">
        <v>89</v>
      </c>
      <c r="I1439" s="2">
        <v>6</v>
      </c>
      <c r="J1439" s="2">
        <v>5</v>
      </c>
    </row>
    <row r="1440" spans="1:10" ht="12.75">
      <c r="A1440" s="1" t="s">
        <v>3317</v>
      </c>
      <c r="B1440" s="2">
        <v>16564</v>
      </c>
      <c r="C1440" s="2">
        <v>0.18932</v>
      </c>
      <c r="D1440" s="2">
        <v>0.74347</v>
      </c>
      <c r="E1440" s="2">
        <v>0.7309</v>
      </c>
      <c r="F1440" s="2">
        <v>0.52664</v>
      </c>
      <c r="G1440" s="2">
        <v>68</v>
      </c>
      <c r="H1440" s="2">
        <v>68</v>
      </c>
      <c r="I1440" s="2">
        <v>7</v>
      </c>
      <c r="J1440" s="2">
        <v>5</v>
      </c>
    </row>
    <row r="1441" spans="1:10" ht="12.75">
      <c r="A1441" s="1" t="s">
        <v>2138</v>
      </c>
      <c r="B1441" s="2">
        <v>16566</v>
      </c>
      <c r="C1441" s="2">
        <v>0.31399</v>
      </c>
      <c r="D1441" s="2">
        <v>1</v>
      </c>
      <c r="E1441" s="2">
        <v>0.6016</v>
      </c>
      <c r="F1441" s="2">
        <v>1</v>
      </c>
      <c r="G1441" s="2">
        <v>4</v>
      </c>
      <c r="H1441" s="2">
        <v>4</v>
      </c>
      <c r="I1441" s="2">
        <v>0</v>
      </c>
      <c r="J1441" s="2">
        <v>0</v>
      </c>
    </row>
    <row r="1442" spans="1:10" ht="12.75">
      <c r="A1442" s="1" t="s">
        <v>2139</v>
      </c>
      <c r="B1442" s="2">
        <v>16594</v>
      </c>
      <c r="C1442" s="2">
        <v>1</v>
      </c>
      <c r="D1442" s="2">
        <v>1</v>
      </c>
      <c r="E1442" s="2">
        <v>1</v>
      </c>
      <c r="F1442" s="2">
        <v>1</v>
      </c>
      <c r="G1442" s="2">
        <v>1</v>
      </c>
      <c r="H1442" s="2">
        <v>0</v>
      </c>
      <c r="I1442" s="2">
        <v>0</v>
      </c>
      <c r="J1442" s="2">
        <v>0</v>
      </c>
    </row>
    <row r="1443" spans="1:10" ht="12.75">
      <c r="A1443" s="1" t="s">
        <v>2140</v>
      </c>
      <c r="B1443" s="2">
        <v>16597</v>
      </c>
      <c r="C1443" s="2">
        <v>0.42678</v>
      </c>
      <c r="D1443" s="2">
        <v>0.29328</v>
      </c>
      <c r="E1443" s="2">
        <v>0.63488</v>
      </c>
      <c r="F1443" s="2">
        <v>1</v>
      </c>
      <c r="G1443" s="2">
        <v>6</v>
      </c>
      <c r="H1443" s="2">
        <v>6</v>
      </c>
      <c r="I1443" s="2">
        <v>17</v>
      </c>
      <c r="J1443" s="2">
        <v>1</v>
      </c>
    </row>
    <row r="1444" spans="1:10" ht="12.75">
      <c r="A1444" s="1" t="s">
        <v>2141</v>
      </c>
      <c r="B1444" s="2">
        <v>16603</v>
      </c>
      <c r="C1444" s="2">
        <v>1</v>
      </c>
      <c r="D1444" s="2">
        <v>0.05621</v>
      </c>
      <c r="E1444" s="2">
        <v>1</v>
      </c>
      <c r="F1444" s="2">
        <v>1</v>
      </c>
      <c r="G1444" s="2">
        <v>1</v>
      </c>
      <c r="H1444" s="2">
        <v>0</v>
      </c>
      <c r="I1444" s="2">
        <v>100</v>
      </c>
      <c r="J1444" s="2">
        <v>1</v>
      </c>
    </row>
    <row r="1445" spans="1:10" ht="12.75">
      <c r="A1445" s="1" t="s">
        <v>3318</v>
      </c>
      <c r="B1445" s="2">
        <v>16614</v>
      </c>
      <c r="C1445" s="2">
        <v>0.99936</v>
      </c>
      <c r="D1445" s="2">
        <v>0.85167</v>
      </c>
      <c r="E1445" s="2">
        <v>0.06344</v>
      </c>
      <c r="F1445" s="2">
        <v>0.00013</v>
      </c>
      <c r="G1445" s="2">
        <v>59</v>
      </c>
      <c r="H1445" s="2">
        <v>59</v>
      </c>
      <c r="I1445" s="2">
        <v>17</v>
      </c>
      <c r="J1445" s="2">
        <v>10</v>
      </c>
    </row>
    <row r="1446" spans="1:10" ht="12.75">
      <c r="A1446" s="1" t="s">
        <v>3319</v>
      </c>
      <c r="B1446" s="2">
        <v>16616</v>
      </c>
      <c r="C1446" s="2">
        <v>0.99938</v>
      </c>
      <c r="D1446" s="2">
        <v>0.83784</v>
      </c>
      <c r="E1446" s="2">
        <v>0.0538</v>
      </c>
      <c r="F1446" s="2">
        <v>0.0001</v>
      </c>
      <c r="G1446" s="2">
        <v>57</v>
      </c>
      <c r="H1446" s="2">
        <v>57</v>
      </c>
      <c r="I1446" s="2">
        <v>18</v>
      </c>
      <c r="J1446" s="2">
        <v>10</v>
      </c>
    </row>
    <row r="1447" spans="1:10" ht="12.75">
      <c r="A1447" s="1" t="s">
        <v>3320</v>
      </c>
      <c r="B1447" s="2">
        <v>16620</v>
      </c>
      <c r="C1447" s="2">
        <v>0.86491</v>
      </c>
      <c r="D1447" s="2">
        <v>0.40591</v>
      </c>
      <c r="E1447" s="2">
        <v>0.35238</v>
      </c>
      <c r="F1447" s="2">
        <v>1</v>
      </c>
      <c r="G1447" s="2">
        <v>9</v>
      </c>
      <c r="H1447" s="2">
        <v>9</v>
      </c>
      <c r="I1447" s="2">
        <v>11</v>
      </c>
      <c r="J1447" s="2">
        <v>1</v>
      </c>
    </row>
    <row r="1448" spans="1:10" ht="12.75">
      <c r="A1448" s="1" t="s">
        <v>2142</v>
      </c>
      <c r="B1448" s="2">
        <v>16623</v>
      </c>
      <c r="C1448" s="2">
        <v>1</v>
      </c>
      <c r="D1448" s="2">
        <v>1</v>
      </c>
      <c r="E1448" s="2">
        <v>1</v>
      </c>
      <c r="F1448" s="2">
        <v>1</v>
      </c>
      <c r="G1448" s="2">
        <v>1</v>
      </c>
      <c r="H1448" s="2">
        <v>0</v>
      </c>
      <c r="I1448" s="2">
        <v>0</v>
      </c>
      <c r="J1448" s="2">
        <v>0</v>
      </c>
    </row>
    <row r="1449" spans="1:10" ht="12.75">
      <c r="A1449" s="1" t="s">
        <v>2143</v>
      </c>
      <c r="B1449" s="2">
        <v>16624</v>
      </c>
      <c r="C1449" s="2">
        <v>0.73749</v>
      </c>
      <c r="D1449" s="2">
        <v>1</v>
      </c>
      <c r="E1449" s="2">
        <v>0.16793</v>
      </c>
      <c r="F1449" s="2">
        <v>1</v>
      </c>
      <c r="G1449" s="2">
        <v>4</v>
      </c>
      <c r="H1449" s="2">
        <v>4</v>
      </c>
      <c r="I1449" s="2">
        <v>0</v>
      </c>
      <c r="J1449" s="2">
        <v>0</v>
      </c>
    </row>
    <row r="1450" spans="1:10" ht="12.75">
      <c r="A1450" s="1" t="s">
        <v>2144</v>
      </c>
      <c r="B1450" s="2">
        <v>16627</v>
      </c>
      <c r="C1450" s="2">
        <v>0.29645</v>
      </c>
      <c r="D1450" s="2">
        <v>0.47207</v>
      </c>
      <c r="E1450" s="2">
        <v>0.79748</v>
      </c>
      <c r="F1450" s="2">
        <v>0.16218</v>
      </c>
      <c r="G1450" s="2">
        <v>28</v>
      </c>
      <c r="H1450" s="2">
        <v>28</v>
      </c>
      <c r="I1450" s="2">
        <v>14</v>
      </c>
      <c r="J1450" s="2">
        <v>4</v>
      </c>
    </row>
    <row r="1451" spans="1:10" ht="12.75">
      <c r="A1451" s="1" t="s">
        <v>2145</v>
      </c>
      <c r="B1451" s="2">
        <v>16628</v>
      </c>
      <c r="C1451" s="2">
        <v>0.61297</v>
      </c>
      <c r="D1451" s="2">
        <v>0.24727</v>
      </c>
      <c r="E1451" s="2">
        <v>0.53354</v>
      </c>
      <c r="F1451" s="2">
        <v>0.06997</v>
      </c>
      <c r="G1451" s="2">
        <v>17</v>
      </c>
      <c r="H1451" s="2">
        <v>17</v>
      </c>
      <c r="I1451" s="2">
        <v>24</v>
      </c>
      <c r="J1451" s="2">
        <v>4</v>
      </c>
    </row>
    <row r="1452" spans="1:10" ht="12.75">
      <c r="A1452" s="1" t="s">
        <v>2146</v>
      </c>
      <c r="B1452" s="2">
        <v>16634</v>
      </c>
      <c r="C1452" s="2">
        <v>0.05686</v>
      </c>
      <c r="D1452" s="2">
        <v>1</v>
      </c>
      <c r="E1452" s="2">
        <v>0.89978</v>
      </c>
      <c r="F1452" s="2">
        <v>1</v>
      </c>
      <c r="G1452" s="2">
        <v>3</v>
      </c>
      <c r="H1452" s="2">
        <v>3</v>
      </c>
      <c r="I1452" s="2">
        <v>0</v>
      </c>
      <c r="J1452" s="2">
        <v>0</v>
      </c>
    </row>
    <row r="1453" spans="1:10" ht="12.75">
      <c r="A1453" s="1" t="s">
        <v>2147</v>
      </c>
      <c r="B1453" s="2">
        <v>16635</v>
      </c>
      <c r="C1453" s="2">
        <v>1</v>
      </c>
      <c r="D1453" s="2">
        <v>1</v>
      </c>
      <c r="E1453" s="2">
        <v>1</v>
      </c>
      <c r="F1453" s="2">
        <v>1</v>
      </c>
      <c r="G1453" s="2">
        <v>1</v>
      </c>
      <c r="H1453" s="2">
        <v>0</v>
      </c>
      <c r="I1453" s="2">
        <v>0</v>
      </c>
      <c r="J1453" s="2">
        <v>0</v>
      </c>
    </row>
    <row r="1454" spans="1:10" ht="12.75">
      <c r="A1454" s="1" t="s">
        <v>2148</v>
      </c>
      <c r="B1454" s="2">
        <v>16638</v>
      </c>
      <c r="C1454" s="2">
        <v>0.60822</v>
      </c>
      <c r="D1454" s="2">
        <v>1</v>
      </c>
      <c r="E1454" s="2">
        <v>0.11613</v>
      </c>
      <c r="F1454" s="2">
        <v>0.14513</v>
      </c>
      <c r="G1454" s="2">
        <v>6</v>
      </c>
      <c r="H1454" s="2">
        <v>6</v>
      </c>
      <c r="I1454" s="2">
        <v>17</v>
      </c>
      <c r="J1454" s="2">
        <v>1</v>
      </c>
    </row>
    <row r="1455" spans="1:10" ht="12.75">
      <c r="A1455" s="1" t="s">
        <v>2149</v>
      </c>
      <c r="B1455" s="2">
        <v>16641</v>
      </c>
      <c r="C1455" s="2">
        <v>0.46463</v>
      </c>
      <c r="D1455" s="2">
        <v>1</v>
      </c>
      <c r="E1455" s="2">
        <v>0.28325</v>
      </c>
      <c r="F1455" s="2">
        <v>0.12249</v>
      </c>
      <c r="G1455" s="2">
        <v>5</v>
      </c>
      <c r="H1455" s="2">
        <v>5</v>
      </c>
      <c r="I1455" s="2">
        <v>20</v>
      </c>
      <c r="J1455" s="2">
        <v>1</v>
      </c>
    </row>
    <row r="1456" spans="1:10" ht="12.75">
      <c r="A1456" s="1" t="s">
        <v>2150</v>
      </c>
      <c r="B1456" s="2">
        <v>16642</v>
      </c>
      <c r="C1456" s="2">
        <v>1</v>
      </c>
      <c r="D1456" s="2">
        <v>1</v>
      </c>
      <c r="E1456" s="2">
        <v>1</v>
      </c>
      <c r="F1456" s="2">
        <v>1</v>
      </c>
      <c r="G1456" s="2">
        <v>1</v>
      </c>
      <c r="H1456" s="2">
        <v>0</v>
      </c>
      <c r="I1456" s="2">
        <v>0</v>
      </c>
      <c r="J1456" s="2">
        <v>0</v>
      </c>
    </row>
    <row r="1457" spans="1:10" ht="12.75">
      <c r="A1457" s="1" t="s">
        <v>3321</v>
      </c>
      <c r="B1457" s="2">
        <v>16645</v>
      </c>
      <c r="C1457" s="2">
        <v>0.54022</v>
      </c>
      <c r="D1457" s="2">
        <v>1</v>
      </c>
      <c r="E1457" s="2">
        <v>0.57206</v>
      </c>
      <c r="F1457" s="2">
        <v>1</v>
      </c>
      <c r="G1457" s="2">
        <v>14</v>
      </c>
      <c r="H1457" s="2">
        <v>14</v>
      </c>
      <c r="I1457" s="2">
        <v>0</v>
      </c>
      <c r="J1457" s="2">
        <v>0</v>
      </c>
    </row>
    <row r="1458" spans="1:10" ht="12.75">
      <c r="A1458" s="1" t="s">
        <v>3322</v>
      </c>
      <c r="B1458" s="2">
        <v>16646</v>
      </c>
      <c r="C1458" s="2">
        <v>0.53389</v>
      </c>
      <c r="D1458" s="2">
        <v>1</v>
      </c>
      <c r="E1458" s="2">
        <v>0.77648</v>
      </c>
      <c r="F1458" s="2">
        <v>1</v>
      </c>
      <c r="G1458" s="2">
        <v>10</v>
      </c>
      <c r="H1458" s="2">
        <v>10</v>
      </c>
      <c r="I1458" s="2">
        <v>0</v>
      </c>
      <c r="J1458" s="2">
        <v>0</v>
      </c>
    </row>
    <row r="1459" spans="1:10" ht="12.75">
      <c r="A1459" s="1" t="s">
        <v>2151</v>
      </c>
      <c r="B1459" s="2">
        <v>16649</v>
      </c>
      <c r="C1459" s="2">
        <v>0.35896</v>
      </c>
      <c r="D1459" s="2">
        <v>1</v>
      </c>
      <c r="E1459" s="2">
        <v>0.42296</v>
      </c>
      <c r="F1459" s="2">
        <v>1</v>
      </c>
      <c r="G1459" s="2">
        <v>3</v>
      </c>
      <c r="H1459" s="2">
        <v>3</v>
      </c>
      <c r="I1459" s="2">
        <v>0</v>
      </c>
      <c r="J1459" s="2">
        <v>0</v>
      </c>
    </row>
    <row r="1460" spans="1:10" ht="12.75">
      <c r="A1460" s="1" t="s">
        <v>3323</v>
      </c>
      <c r="B1460" s="2">
        <v>16651</v>
      </c>
      <c r="C1460" s="2">
        <v>0.07202</v>
      </c>
      <c r="D1460" s="2">
        <v>0.52651</v>
      </c>
      <c r="E1460" s="2">
        <v>0.89353</v>
      </c>
      <c r="F1460" s="2">
        <v>1</v>
      </c>
      <c r="G1460" s="2">
        <v>31</v>
      </c>
      <c r="H1460" s="2">
        <v>31</v>
      </c>
      <c r="I1460" s="2">
        <v>6</v>
      </c>
      <c r="J1460" s="2">
        <v>2</v>
      </c>
    </row>
    <row r="1461" spans="1:10" ht="12.75">
      <c r="A1461" s="1" t="s">
        <v>2152</v>
      </c>
      <c r="B1461" s="2">
        <v>16652</v>
      </c>
      <c r="C1461" s="2">
        <v>1</v>
      </c>
      <c r="D1461" s="2">
        <v>1</v>
      </c>
      <c r="E1461" s="2">
        <v>1</v>
      </c>
      <c r="F1461" s="2">
        <v>1</v>
      </c>
      <c r="G1461" s="2">
        <v>1</v>
      </c>
      <c r="H1461" s="2">
        <v>0</v>
      </c>
      <c r="I1461" s="2">
        <v>0</v>
      </c>
      <c r="J1461" s="2">
        <v>0</v>
      </c>
    </row>
    <row r="1462" spans="1:10" ht="12.75">
      <c r="A1462" s="1" t="s">
        <v>2153</v>
      </c>
      <c r="B1462" s="2">
        <v>16654</v>
      </c>
      <c r="C1462" s="2">
        <v>1</v>
      </c>
      <c r="D1462" s="2">
        <v>1</v>
      </c>
      <c r="E1462" s="2">
        <v>1</v>
      </c>
      <c r="F1462" s="2">
        <v>1</v>
      </c>
      <c r="G1462" s="2">
        <v>1</v>
      </c>
      <c r="H1462" s="2">
        <v>0</v>
      </c>
      <c r="I1462" s="2">
        <v>0</v>
      </c>
      <c r="J1462" s="2">
        <v>0</v>
      </c>
    </row>
    <row r="1463" spans="1:10" ht="12.75">
      <c r="A1463" s="1" t="s">
        <v>3324</v>
      </c>
      <c r="B1463" s="2">
        <v>16655</v>
      </c>
      <c r="C1463" s="2">
        <v>0.18872</v>
      </c>
      <c r="D1463" s="2">
        <v>1</v>
      </c>
      <c r="E1463" s="2">
        <v>0.93572</v>
      </c>
      <c r="F1463" s="2">
        <v>1</v>
      </c>
      <c r="G1463" s="2">
        <v>4</v>
      </c>
      <c r="H1463" s="2">
        <v>4</v>
      </c>
      <c r="I1463" s="2">
        <v>0</v>
      </c>
      <c r="J1463" s="2">
        <v>0</v>
      </c>
    </row>
    <row r="1464" spans="1:10" ht="12.75">
      <c r="A1464" s="1" t="s">
        <v>2154</v>
      </c>
      <c r="B1464" s="2">
        <v>16657</v>
      </c>
      <c r="C1464" s="2">
        <v>1</v>
      </c>
      <c r="D1464" s="2">
        <v>1</v>
      </c>
      <c r="E1464" s="2">
        <v>1</v>
      </c>
      <c r="F1464" s="2">
        <v>1</v>
      </c>
      <c r="G1464" s="2">
        <v>1</v>
      </c>
      <c r="H1464" s="2">
        <v>0</v>
      </c>
      <c r="I1464" s="2">
        <v>0</v>
      </c>
      <c r="J1464" s="2">
        <v>0</v>
      </c>
    </row>
    <row r="1465" spans="1:10" ht="12.75">
      <c r="A1465" s="1" t="s">
        <v>2155</v>
      </c>
      <c r="B1465" s="2">
        <v>16667</v>
      </c>
      <c r="C1465" s="2">
        <v>1</v>
      </c>
      <c r="D1465" s="2">
        <v>1</v>
      </c>
      <c r="E1465" s="2">
        <v>1</v>
      </c>
      <c r="F1465" s="2">
        <v>1</v>
      </c>
      <c r="G1465" s="2">
        <v>1</v>
      </c>
      <c r="H1465" s="2">
        <v>0</v>
      </c>
      <c r="I1465" s="2">
        <v>0</v>
      </c>
      <c r="J1465" s="2">
        <v>0</v>
      </c>
    </row>
    <row r="1466" spans="1:10" ht="12.75">
      <c r="A1466" s="1" t="s">
        <v>2156</v>
      </c>
      <c r="B1466" s="2">
        <v>16671</v>
      </c>
      <c r="C1466" s="2">
        <v>1</v>
      </c>
      <c r="D1466" s="2">
        <v>1</v>
      </c>
      <c r="E1466" s="2">
        <v>1</v>
      </c>
      <c r="F1466" s="2">
        <v>1</v>
      </c>
      <c r="G1466" s="2">
        <v>1</v>
      </c>
      <c r="H1466" s="2">
        <v>0</v>
      </c>
      <c r="I1466" s="2">
        <v>0</v>
      </c>
      <c r="J1466" s="2">
        <v>0</v>
      </c>
    </row>
    <row r="1467" spans="1:10" ht="12.75">
      <c r="A1467" s="1" t="s">
        <v>3325</v>
      </c>
      <c r="B1467" s="2">
        <v>16684</v>
      </c>
      <c r="C1467" s="2">
        <v>0.4237</v>
      </c>
      <c r="D1467" s="2">
        <v>0.81338</v>
      </c>
      <c r="E1467" s="2">
        <v>0.84011</v>
      </c>
      <c r="F1467" s="2">
        <v>0.53153</v>
      </c>
      <c r="G1467" s="2">
        <v>29</v>
      </c>
      <c r="H1467" s="2">
        <v>29</v>
      </c>
      <c r="I1467" s="2">
        <v>7</v>
      </c>
      <c r="J1467" s="2">
        <v>2</v>
      </c>
    </row>
    <row r="1468" spans="1:10" ht="12.75">
      <c r="A1468" s="1" t="s">
        <v>3326</v>
      </c>
      <c r="B1468" s="2">
        <v>16695</v>
      </c>
      <c r="C1468" s="2">
        <v>0.75006</v>
      </c>
      <c r="D1468" s="2">
        <v>1</v>
      </c>
      <c r="E1468" s="2">
        <v>0.41749</v>
      </c>
      <c r="F1468" s="2">
        <v>1</v>
      </c>
      <c r="G1468" s="2">
        <v>2</v>
      </c>
      <c r="H1468" s="2">
        <v>2</v>
      </c>
      <c r="I1468" s="2">
        <v>0</v>
      </c>
      <c r="J1468" s="2">
        <v>0</v>
      </c>
    </row>
    <row r="1469" spans="1:10" ht="12.75">
      <c r="A1469" s="1" t="s">
        <v>3327</v>
      </c>
      <c r="B1469" s="2">
        <v>16699</v>
      </c>
      <c r="C1469" s="2">
        <v>0.75006</v>
      </c>
      <c r="D1469" s="2">
        <v>1</v>
      </c>
      <c r="E1469" s="2">
        <v>0.41749</v>
      </c>
      <c r="F1469" s="2">
        <v>1</v>
      </c>
      <c r="G1469" s="2">
        <v>2</v>
      </c>
      <c r="H1469" s="2">
        <v>2</v>
      </c>
      <c r="I1469" s="2">
        <v>0</v>
      </c>
      <c r="J1469" s="2">
        <v>0</v>
      </c>
    </row>
    <row r="1470" spans="1:10" ht="12.75">
      <c r="A1470" s="1" t="s">
        <v>3328</v>
      </c>
      <c r="B1470" s="2">
        <v>16701</v>
      </c>
      <c r="C1470" s="2">
        <v>0.69468</v>
      </c>
      <c r="D1470" s="2">
        <v>0.3321</v>
      </c>
      <c r="E1470" s="2">
        <v>0.27924</v>
      </c>
      <c r="F1470" s="2">
        <v>1</v>
      </c>
      <c r="G1470" s="2">
        <v>21</v>
      </c>
      <c r="H1470" s="2">
        <v>21</v>
      </c>
      <c r="I1470" s="2">
        <v>10</v>
      </c>
      <c r="J1470" s="2">
        <v>2</v>
      </c>
    </row>
    <row r="1471" spans="1:10" ht="12.75">
      <c r="A1471" s="1" t="s">
        <v>3329</v>
      </c>
      <c r="B1471" s="2">
        <v>16702</v>
      </c>
      <c r="C1471" s="2">
        <v>0.70641</v>
      </c>
      <c r="D1471" s="2">
        <v>0.31104</v>
      </c>
      <c r="E1471" s="2">
        <v>0.37207</v>
      </c>
      <c r="F1471" s="2">
        <v>1</v>
      </c>
      <c r="G1471" s="2">
        <v>20</v>
      </c>
      <c r="H1471" s="2">
        <v>20</v>
      </c>
      <c r="I1471" s="2">
        <v>10</v>
      </c>
      <c r="J1471" s="2">
        <v>2</v>
      </c>
    </row>
    <row r="1472" spans="1:10" ht="12.75">
      <c r="A1472" s="1" t="s">
        <v>3330</v>
      </c>
      <c r="B1472" s="2">
        <v>16705</v>
      </c>
      <c r="C1472" s="2">
        <v>0.3154</v>
      </c>
      <c r="D1472" s="2">
        <v>0.00989</v>
      </c>
      <c r="E1472" s="2">
        <v>0.14841</v>
      </c>
      <c r="F1472" s="2">
        <v>0.31238</v>
      </c>
      <c r="G1472" s="2">
        <v>76</v>
      </c>
      <c r="H1472" s="2">
        <v>76</v>
      </c>
      <c r="I1472" s="2">
        <v>17</v>
      </c>
      <c r="J1472" s="2">
        <v>13</v>
      </c>
    </row>
    <row r="1473" spans="1:10" ht="12.75">
      <c r="A1473" s="1" t="s">
        <v>3331</v>
      </c>
      <c r="B1473" s="2">
        <v>16706</v>
      </c>
      <c r="C1473" s="2">
        <v>0.12546</v>
      </c>
      <c r="D1473" s="2">
        <v>0.07051</v>
      </c>
      <c r="E1473" s="2">
        <v>0.99291</v>
      </c>
      <c r="F1473" s="2">
        <v>1</v>
      </c>
      <c r="G1473" s="2">
        <v>8</v>
      </c>
      <c r="H1473" s="2">
        <v>8</v>
      </c>
      <c r="I1473" s="2">
        <v>25</v>
      </c>
      <c r="J1473" s="2">
        <v>2</v>
      </c>
    </row>
    <row r="1474" spans="1:10" ht="12.75">
      <c r="A1474" s="1" t="s">
        <v>3332</v>
      </c>
      <c r="B1474" s="2">
        <v>16709</v>
      </c>
      <c r="C1474" s="2">
        <v>0.26134</v>
      </c>
      <c r="D1474" s="2">
        <v>0.41403</v>
      </c>
      <c r="E1474" s="2">
        <v>0.60951</v>
      </c>
      <c r="F1474" s="2">
        <v>1</v>
      </c>
      <c r="G1474" s="2">
        <v>25</v>
      </c>
      <c r="H1474" s="2">
        <v>25</v>
      </c>
      <c r="I1474" s="2">
        <v>8</v>
      </c>
      <c r="J1474" s="2">
        <v>2</v>
      </c>
    </row>
    <row r="1475" spans="1:10" ht="12.75">
      <c r="A1475" s="1" t="s">
        <v>3333</v>
      </c>
      <c r="B1475" s="2">
        <v>16712</v>
      </c>
      <c r="C1475" s="2">
        <v>0.54927</v>
      </c>
      <c r="D1475" s="2">
        <v>0.12339</v>
      </c>
      <c r="E1475" s="2">
        <v>0.02226</v>
      </c>
      <c r="F1475" s="2">
        <v>0.01825</v>
      </c>
      <c r="G1475" s="2">
        <v>22</v>
      </c>
      <c r="H1475" s="2">
        <v>22</v>
      </c>
      <c r="I1475" s="2">
        <v>27</v>
      </c>
      <c r="J1475" s="2">
        <v>6</v>
      </c>
    </row>
    <row r="1476" spans="1:10" ht="12.75">
      <c r="A1476" s="1" t="s">
        <v>3334</v>
      </c>
      <c r="B1476" s="2">
        <v>16713</v>
      </c>
      <c r="C1476" s="2">
        <v>0.85201</v>
      </c>
      <c r="D1476" s="2">
        <v>1</v>
      </c>
      <c r="E1476" s="2">
        <v>0.32631</v>
      </c>
      <c r="F1476" s="2">
        <v>1</v>
      </c>
      <c r="G1476" s="2">
        <v>3</v>
      </c>
      <c r="H1476" s="2">
        <v>3</v>
      </c>
      <c r="I1476" s="2">
        <v>0</v>
      </c>
      <c r="J1476" s="2">
        <v>0</v>
      </c>
    </row>
    <row r="1477" spans="1:10" ht="12.75">
      <c r="A1477" s="1" t="s">
        <v>2157</v>
      </c>
      <c r="B1477" s="2">
        <v>16714</v>
      </c>
      <c r="C1477" s="2">
        <v>0.59707</v>
      </c>
      <c r="D1477" s="2">
        <v>0.20658</v>
      </c>
      <c r="E1477" s="2">
        <v>0.06844</v>
      </c>
      <c r="F1477" s="2">
        <v>1</v>
      </c>
      <c r="G1477" s="2">
        <v>4</v>
      </c>
      <c r="H1477" s="2">
        <v>4</v>
      </c>
      <c r="I1477" s="2">
        <v>25</v>
      </c>
      <c r="J1477" s="2">
        <v>1</v>
      </c>
    </row>
    <row r="1478" spans="1:10" ht="12.75">
      <c r="A1478" s="1" t="s">
        <v>2158</v>
      </c>
      <c r="B1478" s="2">
        <v>16715</v>
      </c>
      <c r="C1478" s="2">
        <v>0.71087</v>
      </c>
      <c r="D1478" s="2">
        <v>1</v>
      </c>
      <c r="E1478" s="2">
        <v>0.48777</v>
      </c>
      <c r="F1478" s="2">
        <v>1</v>
      </c>
      <c r="G1478" s="2">
        <v>3</v>
      </c>
      <c r="H1478" s="2">
        <v>3</v>
      </c>
      <c r="I1478" s="2">
        <v>0</v>
      </c>
      <c r="J1478" s="2">
        <v>0</v>
      </c>
    </row>
    <row r="1479" spans="1:10" ht="12.75">
      <c r="A1479" s="1" t="s">
        <v>3335</v>
      </c>
      <c r="B1479" s="2">
        <v>16721</v>
      </c>
      <c r="C1479" s="2">
        <v>0.06086</v>
      </c>
      <c r="D1479" s="2">
        <v>0.01152</v>
      </c>
      <c r="E1479" s="2">
        <v>0.7952</v>
      </c>
      <c r="F1479" s="2">
        <v>1</v>
      </c>
      <c r="G1479" s="2">
        <v>9</v>
      </c>
      <c r="H1479" s="2">
        <v>9</v>
      </c>
      <c r="I1479" s="2">
        <v>33</v>
      </c>
      <c r="J1479" s="2">
        <v>3</v>
      </c>
    </row>
    <row r="1480" spans="1:10" ht="12.75">
      <c r="A1480" s="1" t="s">
        <v>3336</v>
      </c>
      <c r="B1480" s="2">
        <v>16725</v>
      </c>
      <c r="C1480" s="2">
        <v>0.47355</v>
      </c>
      <c r="D1480" s="2">
        <v>0.20658</v>
      </c>
      <c r="E1480" s="2">
        <v>0.13661</v>
      </c>
      <c r="F1480" s="2">
        <v>0.09925</v>
      </c>
      <c r="G1480" s="2">
        <v>4</v>
      </c>
      <c r="H1480" s="2">
        <v>4</v>
      </c>
      <c r="I1480" s="2">
        <v>50</v>
      </c>
      <c r="J1480" s="2">
        <v>2</v>
      </c>
    </row>
    <row r="1481" spans="1:10" ht="12.75">
      <c r="A1481" s="1" t="s">
        <v>2159</v>
      </c>
      <c r="B1481" s="2">
        <v>16726</v>
      </c>
      <c r="C1481" s="2">
        <v>0.99729</v>
      </c>
      <c r="D1481" s="2">
        <v>1</v>
      </c>
      <c r="E1481" s="2">
        <v>0.00842</v>
      </c>
      <c r="F1481" s="2">
        <v>0.05092</v>
      </c>
      <c r="G1481" s="2">
        <v>2</v>
      </c>
      <c r="H1481" s="2">
        <v>2</v>
      </c>
      <c r="I1481" s="2">
        <v>50</v>
      </c>
      <c r="J1481" s="2">
        <v>1</v>
      </c>
    </row>
    <row r="1482" spans="1:10" ht="12.75">
      <c r="A1482" s="1" t="s">
        <v>2160</v>
      </c>
      <c r="B1482" s="2">
        <v>16727</v>
      </c>
      <c r="C1482" s="2">
        <v>1</v>
      </c>
      <c r="D1482" s="2">
        <v>1</v>
      </c>
      <c r="E1482" s="2">
        <v>1</v>
      </c>
      <c r="F1482" s="2">
        <v>0.02579</v>
      </c>
      <c r="G1482" s="2">
        <v>1</v>
      </c>
      <c r="H1482" s="2">
        <v>0</v>
      </c>
      <c r="I1482" s="2">
        <v>100</v>
      </c>
      <c r="J1482" s="2">
        <v>1</v>
      </c>
    </row>
    <row r="1483" spans="1:10" ht="12.75">
      <c r="A1483" s="1" t="s">
        <v>3337</v>
      </c>
      <c r="B1483" s="2">
        <v>16728</v>
      </c>
      <c r="C1483" s="2">
        <v>0.04197</v>
      </c>
      <c r="D1483" s="2">
        <v>0.10926</v>
      </c>
      <c r="E1483" s="2">
        <v>0.99336</v>
      </c>
      <c r="F1483" s="2">
        <v>1</v>
      </c>
      <c r="G1483" s="2">
        <v>2</v>
      </c>
      <c r="H1483" s="2">
        <v>2</v>
      </c>
      <c r="I1483" s="2">
        <v>50</v>
      </c>
      <c r="J1483" s="2">
        <v>1</v>
      </c>
    </row>
    <row r="1484" spans="1:10" ht="12.75">
      <c r="A1484" s="1" t="s">
        <v>3338</v>
      </c>
      <c r="B1484" s="2">
        <v>16740</v>
      </c>
      <c r="C1484" s="2">
        <v>0.1859</v>
      </c>
      <c r="D1484" s="2">
        <v>0.21659</v>
      </c>
      <c r="E1484" s="2">
        <v>0.79889</v>
      </c>
      <c r="F1484" s="2">
        <v>0.0475</v>
      </c>
      <c r="G1484" s="2">
        <v>776</v>
      </c>
      <c r="H1484" s="2">
        <v>749</v>
      </c>
      <c r="I1484" s="2">
        <v>10</v>
      </c>
      <c r="J1484" s="2">
        <v>77</v>
      </c>
    </row>
    <row r="1485" spans="1:10" ht="12.75">
      <c r="A1485" s="1" t="s">
        <v>3339</v>
      </c>
      <c r="B1485" s="2">
        <v>16741</v>
      </c>
      <c r="C1485" s="2">
        <v>0.00014</v>
      </c>
      <c r="D1485" s="2">
        <v>0.86343</v>
      </c>
      <c r="E1485" s="2">
        <v>0.77005</v>
      </c>
      <c r="F1485" s="2">
        <v>0.17674</v>
      </c>
      <c r="G1485" s="2">
        <v>85</v>
      </c>
      <c r="H1485" s="2">
        <v>85</v>
      </c>
      <c r="I1485" s="2">
        <v>8</v>
      </c>
      <c r="J1485" s="2">
        <v>7</v>
      </c>
    </row>
    <row r="1486" spans="1:10" ht="12.75">
      <c r="A1486" s="1" t="s">
        <v>2161</v>
      </c>
      <c r="B1486" s="2">
        <v>16742</v>
      </c>
      <c r="C1486" s="2">
        <v>1</v>
      </c>
      <c r="D1486" s="2">
        <v>1</v>
      </c>
      <c r="E1486" s="2">
        <v>1</v>
      </c>
      <c r="F1486" s="2">
        <v>1</v>
      </c>
      <c r="G1486" s="2">
        <v>1</v>
      </c>
      <c r="H1486" s="2">
        <v>0</v>
      </c>
      <c r="I1486" s="2">
        <v>0</v>
      </c>
      <c r="J1486" s="2">
        <v>0</v>
      </c>
    </row>
    <row r="1487" spans="1:10" ht="12.75">
      <c r="A1487" s="1" t="s">
        <v>3340</v>
      </c>
      <c r="B1487" s="2">
        <v>16743</v>
      </c>
      <c r="C1487" s="2">
        <v>0.46001</v>
      </c>
      <c r="D1487" s="2">
        <v>1</v>
      </c>
      <c r="E1487" s="2">
        <v>0.94982</v>
      </c>
      <c r="F1487" s="2">
        <v>1</v>
      </c>
      <c r="G1487" s="2">
        <v>3</v>
      </c>
      <c r="H1487" s="2">
        <v>3</v>
      </c>
      <c r="I1487" s="2">
        <v>0</v>
      </c>
      <c r="J1487" s="2">
        <v>0</v>
      </c>
    </row>
    <row r="1488" spans="1:10" ht="12.75">
      <c r="A1488" s="1" t="s">
        <v>2162</v>
      </c>
      <c r="B1488" s="2">
        <v>16744</v>
      </c>
      <c r="C1488" s="2">
        <v>0.59246</v>
      </c>
      <c r="D1488" s="2">
        <v>1</v>
      </c>
      <c r="E1488" s="2">
        <v>0.84798</v>
      </c>
      <c r="F1488" s="2">
        <v>1</v>
      </c>
      <c r="G1488" s="2">
        <v>5</v>
      </c>
      <c r="H1488" s="2">
        <v>5</v>
      </c>
      <c r="I1488" s="2">
        <v>0</v>
      </c>
      <c r="J1488" s="2">
        <v>0</v>
      </c>
    </row>
    <row r="1489" spans="1:10" ht="12.75">
      <c r="A1489" s="1" t="s">
        <v>3341</v>
      </c>
      <c r="B1489" s="2">
        <v>16746</v>
      </c>
      <c r="C1489" s="2">
        <v>0.54763</v>
      </c>
      <c r="D1489" s="2">
        <v>0.03773</v>
      </c>
      <c r="E1489" s="2">
        <v>0.9558</v>
      </c>
      <c r="F1489" s="2">
        <v>1</v>
      </c>
      <c r="G1489" s="2">
        <v>81</v>
      </c>
      <c r="H1489" s="2">
        <v>81</v>
      </c>
      <c r="I1489" s="2">
        <v>11</v>
      </c>
      <c r="J1489" s="2">
        <v>9</v>
      </c>
    </row>
    <row r="1490" spans="1:10" ht="12.75">
      <c r="A1490" s="1" t="s">
        <v>3342</v>
      </c>
      <c r="B1490" s="2">
        <v>16747</v>
      </c>
      <c r="C1490" s="2">
        <v>0.54383</v>
      </c>
      <c r="D1490" s="2">
        <v>0.34543</v>
      </c>
      <c r="E1490" s="2">
        <v>0.26461</v>
      </c>
      <c r="F1490" s="2">
        <v>1</v>
      </c>
      <c r="G1490" s="2">
        <v>37</v>
      </c>
      <c r="H1490" s="2">
        <v>37</v>
      </c>
      <c r="I1490" s="2">
        <v>8</v>
      </c>
      <c r="J1490" s="2">
        <v>3</v>
      </c>
    </row>
    <row r="1491" spans="1:10" ht="12.75">
      <c r="A1491" s="1" t="s">
        <v>3343</v>
      </c>
      <c r="B1491" s="2">
        <v>16755</v>
      </c>
      <c r="C1491" s="2">
        <v>0.36654</v>
      </c>
      <c r="D1491" s="2">
        <v>0.0266</v>
      </c>
      <c r="E1491" s="2">
        <v>0.69551</v>
      </c>
      <c r="F1491" s="2">
        <v>1</v>
      </c>
      <c r="G1491" s="2">
        <v>12</v>
      </c>
      <c r="H1491" s="2">
        <v>12</v>
      </c>
      <c r="I1491" s="2">
        <v>25</v>
      </c>
      <c r="J1491" s="2">
        <v>3</v>
      </c>
    </row>
    <row r="1492" spans="1:10" ht="12.75">
      <c r="A1492" s="1" t="s">
        <v>3344</v>
      </c>
      <c r="B1492" s="2">
        <v>16757</v>
      </c>
      <c r="C1492" s="2">
        <v>0.94592</v>
      </c>
      <c r="D1492" s="2">
        <v>0.9686</v>
      </c>
      <c r="E1492" s="2">
        <v>0.02955</v>
      </c>
      <c r="F1492" s="2">
        <v>0</v>
      </c>
      <c r="G1492" s="2">
        <v>92</v>
      </c>
      <c r="H1492" s="2">
        <v>92</v>
      </c>
      <c r="I1492" s="2">
        <v>15</v>
      </c>
      <c r="J1492" s="2">
        <v>14</v>
      </c>
    </row>
    <row r="1493" spans="1:10" ht="12.75">
      <c r="A1493" s="1" t="s">
        <v>3345</v>
      </c>
      <c r="B1493" s="2">
        <v>16758</v>
      </c>
      <c r="C1493" s="2">
        <v>0.98212</v>
      </c>
      <c r="D1493" s="2">
        <v>0.83049</v>
      </c>
      <c r="E1493" s="2">
        <v>0.00421</v>
      </c>
      <c r="F1493" s="2">
        <v>0</v>
      </c>
      <c r="G1493" s="2">
        <v>56</v>
      </c>
      <c r="H1493" s="2">
        <v>56</v>
      </c>
      <c r="I1493" s="2">
        <v>23</v>
      </c>
      <c r="J1493" s="2">
        <v>13</v>
      </c>
    </row>
    <row r="1494" spans="1:10" ht="12.75">
      <c r="A1494" s="1" t="s">
        <v>3346</v>
      </c>
      <c r="B1494" s="2">
        <v>16763</v>
      </c>
      <c r="C1494" s="2">
        <v>0.1502</v>
      </c>
      <c r="D1494" s="2">
        <v>1</v>
      </c>
      <c r="E1494" s="2">
        <v>0.78282</v>
      </c>
      <c r="F1494" s="2">
        <v>1</v>
      </c>
      <c r="G1494" s="2">
        <v>14</v>
      </c>
      <c r="H1494" s="2">
        <v>14</v>
      </c>
      <c r="I1494" s="2">
        <v>0</v>
      </c>
      <c r="J1494" s="2">
        <v>0</v>
      </c>
    </row>
    <row r="1495" spans="1:10" ht="12.75">
      <c r="A1495" s="1" t="s">
        <v>3347</v>
      </c>
      <c r="B1495" s="2">
        <v>16765</v>
      </c>
      <c r="C1495" s="2">
        <v>0.48209</v>
      </c>
      <c r="D1495" s="2">
        <v>1</v>
      </c>
      <c r="E1495" s="2">
        <v>0.12717</v>
      </c>
      <c r="F1495" s="2">
        <v>0.60995</v>
      </c>
      <c r="G1495" s="2">
        <v>36</v>
      </c>
      <c r="H1495" s="2">
        <v>36</v>
      </c>
      <c r="I1495" s="2">
        <v>3</v>
      </c>
      <c r="J1495" s="2">
        <v>1</v>
      </c>
    </row>
    <row r="1496" spans="1:10" ht="12.75">
      <c r="A1496" s="1" t="s">
        <v>2163</v>
      </c>
      <c r="B1496" s="2">
        <v>16769</v>
      </c>
      <c r="C1496" s="2">
        <v>0.73625</v>
      </c>
      <c r="D1496" s="2">
        <v>0.6261</v>
      </c>
      <c r="E1496" s="2">
        <v>0.3874</v>
      </c>
      <c r="F1496" s="2">
        <v>0.35879</v>
      </c>
      <c r="G1496" s="2">
        <v>17</v>
      </c>
      <c r="H1496" s="2">
        <v>17</v>
      </c>
      <c r="I1496" s="2">
        <v>12</v>
      </c>
      <c r="J1496" s="2">
        <v>2</v>
      </c>
    </row>
    <row r="1497" spans="1:10" ht="12.75">
      <c r="A1497" s="1" t="s">
        <v>3348</v>
      </c>
      <c r="B1497" s="2">
        <v>16772</v>
      </c>
      <c r="C1497" s="2">
        <v>0.13406</v>
      </c>
      <c r="D1497" s="2">
        <v>0.04721</v>
      </c>
      <c r="E1497" s="2">
        <v>0.98926</v>
      </c>
      <c r="F1497" s="2">
        <v>0.78402</v>
      </c>
      <c r="G1497" s="2">
        <v>387</v>
      </c>
      <c r="H1497" s="2">
        <v>380</v>
      </c>
      <c r="I1497" s="2">
        <v>10</v>
      </c>
      <c r="J1497" s="2">
        <v>38</v>
      </c>
    </row>
    <row r="1498" spans="1:10" ht="12.75">
      <c r="A1498" s="1" t="s">
        <v>3349</v>
      </c>
      <c r="B1498" s="2">
        <v>16773</v>
      </c>
      <c r="C1498" s="2">
        <v>0.50036</v>
      </c>
      <c r="D1498" s="2">
        <v>0.06468</v>
      </c>
      <c r="E1498" s="2">
        <v>0.19933</v>
      </c>
      <c r="F1498" s="2">
        <v>0.71767</v>
      </c>
      <c r="G1498" s="2">
        <v>232</v>
      </c>
      <c r="H1498" s="2">
        <v>230</v>
      </c>
      <c r="I1498" s="2">
        <v>10</v>
      </c>
      <c r="J1498" s="2">
        <v>24</v>
      </c>
    </row>
    <row r="1499" spans="1:10" ht="12.75">
      <c r="A1499" s="1" t="s">
        <v>2164</v>
      </c>
      <c r="B1499" s="2">
        <v>16774</v>
      </c>
      <c r="C1499" s="2">
        <v>0.69052</v>
      </c>
      <c r="D1499" s="2">
        <v>1</v>
      </c>
      <c r="E1499" s="2">
        <v>0.40863</v>
      </c>
      <c r="F1499" s="2">
        <v>1</v>
      </c>
      <c r="G1499" s="2">
        <v>2</v>
      </c>
      <c r="H1499" s="2">
        <v>2</v>
      </c>
      <c r="I1499" s="2">
        <v>0</v>
      </c>
      <c r="J1499" s="2">
        <v>0</v>
      </c>
    </row>
    <row r="1500" spans="1:10" ht="12.75">
      <c r="A1500" s="1" t="s">
        <v>2165</v>
      </c>
      <c r="B1500" s="2">
        <v>16775</v>
      </c>
      <c r="C1500" s="2">
        <v>0.45108</v>
      </c>
      <c r="D1500" s="2">
        <v>0.15932</v>
      </c>
      <c r="E1500" s="2">
        <v>0.37874</v>
      </c>
      <c r="F1500" s="2">
        <v>1</v>
      </c>
      <c r="G1500" s="2">
        <v>3</v>
      </c>
      <c r="H1500" s="2">
        <v>3</v>
      </c>
      <c r="I1500" s="2">
        <v>33</v>
      </c>
      <c r="J1500" s="2">
        <v>1</v>
      </c>
    </row>
    <row r="1501" spans="1:10" ht="12.75">
      <c r="A1501" s="1" t="s">
        <v>3350</v>
      </c>
      <c r="B1501" s="2">
        <v>16776</v>
      </c>
      <c r="C1501" s="2">
        <v>0.1377</v>
      </c>
      <c r="D1501" s="2">
        <v>0.1841</v>
      </c>
      <c r="E1501" s="2">
        <v>0.99987</v>
      </c>
      <c r="F1501" s="2">
        <v>1</v>
      </c>
      <c r="G1501" s="2">
        <v>14</v>
      </c>
      <c r="H1501" s="2">
        <v>14</v>
      </c>
      <c r="I1501" s="2">
        <v>14</v>
      </c>
      <c r="J1501" s="2">
        <v>2</v>
      </c>
    </row>
    <row r="1502" spans="1:10" ht="12.75">
      <c r="A1502" s="1" t="s">
        <v>2166</v>
      </c>
      <c r="B1502" s="2">
        <v>16778</v>
      </c>
      <c r="C1502" s="2">
        <v>0.00351</v>
      </c>
      <c r="D1502" s="2">
        <v>0.20658</v>
      </c>
      <c r="E1502" s="2">
        <v>0.99199</v>
      </c>
      <c r="F1502" s="2">
        <v>1</v>
      </c>
      <c r="G1502" s="2">
        <v>4</v>
      </c>
      <c r="H1502" s="2">
        <v>4</v>
      </c>
      <c r="I1502" s="2">
        <v>25</v>
      </c>
      <c r="J1502" s="2">
        <v>1</v>
      </c>
    </row>
    <row r="1503" spans="1:10" ht="12.75">
      <c r="A1503" s="1" t="s">
        <v>3351</v>
      </c>
      <c r="B1503" s="2">
        <v>16779</v>
      </c>
      <c r="C1503" s="2">
        <v>0.01116</v>
      </c>
      <c r="D1503" s="2">
        <v>0.37377</v>
      </c>
      <c r="E1503" s="2">
        <v>0.97127</v>
      </c>
      <c r="F1503" s="2">
        <v>1</v>
      </c>
      <c r="G1503" s="2">
        <v>55</v>
      </c>
      <c r="H1503" s="2">
        <v>55</v>
      </c>
      <c r="I1503" s="2">
        <v>7</v>
      </c>
      <c r="J1503" s="2">
        <v>4</v>
      </c>
    </row>
    <row r="1504" spans="1:10" ht="12.75">
      <c r="A1504" s="1" t="s">
        <v>3352</v>
      </c>
      <c r="B1504" s="2">
        <v>16780</v>
      </c>
      <c r="C1504" s="2">
        <v>0.10128</v>
      </c>
      <c r="D1504" s="2">
        <v>1</v>
      </c>
      <c r="E1504" s="2">
        <v>0.62542</v>
      </c>
      <c r="F1504" s="2">
        <v>1</v>
      </c>
      <c r="G1504" s="2">
        <v>2</v>
      </c>
      <c r="H1504" s="2">
        <v>2</v>
      </c>
      <c r="I1504" s="2">
        <v>0</v>
      </c>
      <c r="J1504" s="2">
        <v>0</v>
      </c>
    </row>
    <row r="1505" spans="1:10" ht="12.75">
      <c r="A1505" s="1" t="s">
        <v>2167</v>
      </c>
      <c r="B1505" s="2">
        <v>16781</v>
      </c>
      <c r="C1505" s="2">
        <v>0.13253</v>
      </c>
      <c r="D1505" s="2">
        <v>1</v>
      </c>
      <c r="E1505" s="2">
        <v>0.94314</v>
      </c>
      <c r="F1505" s="2">
        <v>1</v>
      </c>
      <c r="G1505" s="2">
        <v>2</v>
      </c>
      <c r="H1505" s="2">
        <v>2</v>
      </c>
      <c r="I1505" s="2">
        <v>0</v>
      </c>
      <c r="J1505" s="2">
        <v>0</v>
      </c>
    </row>
    <row r="1506" spans="1:10" ht="12.75">
      <c r="A1506" s="1" t="s">
        <v>3353</v>
      </c>
      <c r="B1506" s="2">
        <v>16782</v>
      </c>
      <c r="C1506" s="2">
        <v>0.80206</v>
      </c>
      <c r="D1506" s="2">
        <v>0.31409</v>
      </c>
      <c r="E1506" s="2">
        <v>0.01254</v>
      </c>
      <c r="F1506" s="2">
        <v>0.5996</v>
      </c>
      <c r="G1506" s="2">
        <v>35</v>
      </c>
      <c r="H1506" s="2">
        <v>35</v>
      </c>
      <c r="I1506" s="2">
        <v>11</v>
      </c>
      <c r="J1506" s="2">
        <v>4</v>
      </c>
    </row>
    <row r="1507" spans="1:10" ht="12.75">
      <c r="A1507" s="1" t="s">
        <v>2168</v>
      </c>
      <c r="B1507" s="2">
        <v>16783</v>
      </c>
      <c r="C1507" s="2">
        <v>1</v>
      </c>
      <c r="D1507" s="2">
        <v>1</v>
      </c>
      <c r="E1507" s="2">
        <v>1</v>
      </c>
      <c r="F1507" s="2">
        <v>1</v>
      </c>
      <c r="G1507" s="2">
        <v>1</v>
      </c>
      <c r="H1507" s="2">
        <v>0</v>
      </c>
      <c r="I1507" s="2">
        <v>0</v>
      </c>
      <c r="J1507" s="2">
        <v>0</v>
      </c>
    </row>
    <row r="1508" spans="1:10" ht="12.75">
      <c r="A1508" s="1" t="s">
        <v>2169</v>
      </c>
      <c r="B1508" s="2">
        <v>16784</v>
      </c>
      <c r="C1508" s="2">
        <v>1</v>
      </c>
      <c r="D1508" s="2">
        <v>1</v>
      </c>
      <c r="E1508" s="2">
        <v>1</v>
      </c>
      <c r="F1508" s="2">
        <v>1</v>
      </c>
      <c r="G1508" s="2">
        <v>1</v>
      </c>
      <c r="H1508" s="2">
        <v>0</v>
      </c>
      <c r="I1508" s="2">
        <v>0</v>
      </c>
      <c r="J1508" s="2">
        <v>0</v>
      </c>
    </row>
    <row r="1509" spans="1:10" ht="12.75">
      <c r="A1509" s="1" t="s">
        <v>3354</v>
      </c>
      <c r="B1509" s="2">
        <v>16787</v>
      </c>
      <c r="C1509" s="2">
        <v>0.1063</v>
      </c>
      <c r="D1509" s="2">
        <v>0.13759</v>
      </c>
      <c r="E1509" s="2">
        <v>0.91954</v>
      </c>
      <c r="F1509" s="2">
        <v>0.75714</v>
      </c>
      <c r="G1509" s="2">
        <v>842</v>
      </c>
      <c r="H1509" s="2">
        <v>810</v>
      </c>
      <c r="I1509" s="2">
        <v>9</v>
      </c>
      <c r="J1509" s="2">
        <v>74</v>
      </c>
    </row>
    <row r="1510" spans="1:10" ht="12.75">
      <c r="A1510" s="1" t="s">
        <v>3355</v>
      </c>
      <c r="B1510" s="2">
        <v>16788</v>
      </c>
      <c r="C1510" s="2">
        <v>0.53301</v>
      </c>
      <c r="D1510" s="2">
        <v>0.92987</v>
      </c>
      <c r="E1510" s="2">
        <v>0.06691</v>
      </c>
      <c r="F1510" s="2">
        <v>0.9782</v>
      </c>
      <c r="G1510" s="2">
        <v>219</v>
      </c>
      <c r="H1510" s="2">
        <v>217</v>
      </c>
      <c r="I1510" s="2">
        <v>5</v>
      </c>
      <c r="J1510" s="2">
        <v>10</v>
      </c>
    </row>
    <row r="1511" spans="1:10" ht="12.75">
      <c r="A1511" s="1" t="s">
        <v>3356</v>
      </c>
      <c r="B1511" s="2">
        <v>16789</v>
      </c>
      <c r="C1511" s="2">
        <v>0.58238</v>
      </c>
      <c r="D1511" s="2">
        <v>1</v>
      </c>
      <c r="E1511" s="2">
        <v>0.00321</v>
      </c>
      <c r="F1511" s="2">
        <v>1</v>
      </c>
      <c r="G1511" s="2">
        <v>21</v>
      </c>
      <c r="H1511" s="2">
        <v>21</v>
      </c>
      <c r="I1511" s="2">
        <v>0</v>
      </c>
      <c r="J1511" s="2">
        <v>0</v>
      </c>
    </row>
    <row r="1512" spans="1:10" ht="12.75">
      <c r="A1512" s="1" t="s">
        <v>3357</v>
      </c>
      <c r="B1512" s="2">
        <v>16790</v>
      </c>
      <c r="C1512" s="2">
        <v>0.89853</v>
      </c>
      <c r="D1512" s="2">
        <v>1</v>
      </c>
      <c r="E1512" s="2">
        <v>0.44297</v>
      </c>
      <c r="F1512" s="2">
        <v>1</v>
      </c>
      <c r="G1512" s="2">
        <v>6</v>
      </c>
      <c r="H1512" s="2">
        <v>6</v>
      </c>
      <c r="I1512" s="2">
        <v>0</v>
      </c>
      <c r="J1512" s="2">
        <v>0</v>
      </c>
    </row>
    <row r="1513" spans="1:10" ht="12.75">
      <c r="A1513" s="1" t="s">
        <v>3358</v>
      </c>
      <c r="B1513" s="2">
        <v>16791</v>
      </c>
      <c r="C1513" s="2">
        <v>0.39243</v>
      </c>
      <c r="D1513" s="2">
        <v>0.67712</v>
      </c>
      <c r="E1513" s="2">
        <v>0.91487</v>
      </c>
      <c r="F1513" s="2">
        <v>1</v>
      </c>
      <c r="G1513" s="2">
        <v>101</v>
      </c>
      <c r="H1513" s="2">
        <v>101</v>
      </c>
      <c r="I1513" s="2">
        <v>5</v>
      </c>
      <c r="J1513" s="2">
        <v>5</v>
      </c>
    </row>
    <row r="1514" spans="1:10" ht="12.75">
      <c r="A1514" s="1" t="s">
        <v>3359</v>
      </c>
      <c r="B1514" s="2">
        <v>16798</v>
      </c>
      <c r="C1514" s="2">
        <v>0.61403</v>
      </c>
      <c r="D1514" s="2">
        <v>1</v>
      </c>
      <c r="E1514" s="2">
        <v>0.3434</v>
      </c>
      <c r="F1514" s="2">
        <v>0.22166</v>
      </c>
      <c r="G1514" s="2">
        <v>63</v>
      </c>
      <c r="H1514" s="2">
        <v>63</v>
      </c>
      <c r="I1514" s="2">
        <v>5</v>
      </c>
      <c r="J1514" s="2">
        <v>3</v>
      </c>
    </row>
    <row r="1515" spans="1:10" ht="12.75">
      <c r="A1515" s="1" t="s">
        <v>2170</v>
      </c>
      <c r="B1515" s="2">
        <v>16799</v>
      </c>
      <c r="C1515" s="2">
        <v>0.04729</v>
      </c>
      <c r="D1515" s="2">
        <v>1</v>
      </c>
      <c r="E1515" s="2">
        <v>0.71579</v>
      </c>
      <c r="F1515" s="2">
        <v>1</v>
      </c>
      <c r="G1515" s="2">
        <v>6</v>
      </c>
      <c r="H1515" s="2">
        <v>6</v>
      </c>
      <c r="I1515" s="2">
        <v>0</v>
      </c>
      <c r="J1515" s="2">
        <v>0</v>
      </c>
    </row>
    <row r="1516" spans="1:10" ht="12.75">
      <c r="A1516" s="1" t="s">
        <v>3360</v>
      </c>
      <c r="B1516" s="2">
        <v>16801</v>
      </c>
      <c r="C1516" s="2">
        <v>0.40479</v>
      </c>
      <c r="D1516" s="2">
        <v>1</v>
      </c>
      <c r="E1516" s="2">
        <v>0.88128</v>
      </c>
      <c r="F1516" s="2">
        <v>1</v>
      </c>
      <c r="G1516" s="2">
        <v>5</v>
      </c>
      <c r="H1516" s="2">
        <v>5</v>
      </c>
      <c r="I1516" s="2">
        <v>0</v>
      </c>
      <c r="J1516" s="2">
        <v>0</v>
      </c>
    </row>
    <row r="1517" spans="1:10" ht="12.75">
      <c r="A1517" s="1" t="s">
        <v>2171</v>
      </c>
      <c r="B1517" s="2">
        <v>16802</v>
      </c>
      <c r="C1517" s="2">
        <v>1</v>
      </c>
      <c r="D1517" s="2">
        <v>1</v>
      </c>
      <c r="E1517" s="2">
        <v>1</v>
      </c>
      <c r="F1517" s="2">
        <v>1</v>
      </c>
      <c r="G1517" s="2">
        <v>1</v>
      </c>
      <c r="H1517" s="2">
        <v>0</v>
      </c>
      <c r="I1517" s="2">
        <v>0</v>
      </c>
      <c r="J1517" s="2">
        <v>0</v>
      </c>
    </row>
    <row r="1518" spans="1:10" ht="12.75">
      <c r="A1518" s="1" t="s">
        <v>3361</v>
      </c>
      <c r="B1518" s="2">
        <v>16803</v>
      </c>
      <c r="C1518" s="2">
        <v>0.73709</v>
      </c>
      <c r="D1518" s="2">
        <v>1</v>
      </c>
      <c r="E1518" s="2">
        <v>0.61604</v>
      </c>
      <c r="F1518" s="2">
        <v>1</v>
      </c>
      <c r="G1518" s="2">
        <v>4</v>
      </c>
      <c r="H1518" s="2">
        <v>4</v>
      </c>
      <c r="I1518" s="2">
        <v>0</v>
      </c>
      <c r="J1518" s="2">
        <v>0</v>
      </c>
    </row>
    <row r="1519" spans="1:10" ht="12.75">
      <c r="A1519" s="1" t="s">
        <v>2172</v>
      </c>
      <c r="B1519" s="2">
        <v>16805</v>
      </c>
      <c r="C1519" s="2">
        <v>0.28481</v>
      </c>
      <c r="D1519" s="2">
        <v>0.10926</v>
      </c>
      <c r="E1519" s="2">
        <v>0.27589</v>
      </c>
      <c r="F1519" s="2">
        <v>0.05092</v>
      </c>
      <c r="G1519" s="2">
        <v>2</v>
      </c>
      <c r="H1519" s="2">
        <v>2</v>
      </c>
      <c r="I1519" s="2">
        <v>100</v>
      </c>
      <c r="J1519" s="2">
        <v>2</v>
      </c>
    </row>
    <row r="1520" spans="1:10" ht="12.75">
      <c r="A1520" s="1" t="s">
        <v>2173</v>
      </c>
      <c r="B1520" s="2">
        <v>16806</v>
      </c>
      <c r="C1520" s="2">
        <v>0.28481</v>
      </c>
      <c r="D1520" s="2">
        <v>0.10926</v>
      </c>
      <c r="E1520" s="2">
        <v>0.6273</v>
      </c>
      <c r="F1520" s="2">
        <v>1</v>
      </c>
      <c r="G1520" s="2">
        <v>2</v>
      </c>
      <c r="H1520" s="2">
        <v>2</v>
      </c>
      <c r="I1520" s="2">
        <v>50</v>
      </c>
      <c r="J1520" s="2">
        <v>1</v>
      </c>
    </row>
    <row r="1521" spans="1:10" ht="12.75">
      <c r="A1521" s="1" t="s">
        <v>3362</v>
      </c>
      <c r="B1521" s="2">
        <v>16810</v>
      </c>
      <c r="C1521" s="2">
        <v>0.61066</v>
      </c>
      <c r="D1521" s="2">
        <v>0.94474</v>
      </c>
      <c r="E1521" s="2">
        <v>0.64304</v>
      </c>
      <c r="F1521" s="2">
        <v>0.13816</v>
      </c>
      <c r="G1521" s="2">
        <v>50</v>
      </c>
      <c r="H1521" s="2">
        <v>50</v>
      </c>
      <c r="I1521" s="2">
        <v>8</v>
      </c>
      <c r="J1521" s="2">
        <v>4</v>
      </c>
    </row>
    <row r="1522" spans="1:10" ht="12.75">
      <c r="A1522" s="1" t="s">
        <v>3363</v>
      </c>
      <c r="B1522" s="2">
        <v>16811</v>
      </c>
      <c r="C1522" s="2">
        <v>0.47816</v>
      </c>
      <c r="D1522" s="2">
        <v>1</v>
      </c>
      <c r="E1522" s="2">
        <v>0.38847</v>
      </c>
      <c r="F1522" s="2">
        <v>0.42248</v>
      </c>
      <c r="G1522" s="2">
        <v>21</v>
      </c>
      <c r="H1522" s="2">
        <v>21</v>
      </c>
      <c r="I1522" s="2">
        <v>5</v>
      </c>
      <c r="J1522" s="2">
        <v>1</v>
      </c>
    </row>
    <row r="1523" spans="1:10" ht="12.75">
      <c r="A1523" s="1" t="s">
        <v>3364</v>
      </c>
      <c r="B1523" s="2">
        <v>16812</v>
      </c>
      <c r="C1523" s="2">
        <v>0.41585</v>
      </c>
      <c r="D1523" s="2">
        <v>1</v>
      </c>
      <c r="E1523" s="2">
        <v>0.79209</v>
      </c>
      <c r="F1523" s="2">
        <v>1</v>
      </c>
      <c r="G1523" s="2">
        <v>7</v>
      </c>
      <c r="H1523" s="2">
        <v>7</v>
      </c>
      <c r="I1523" s="2">
        <v>0</v>
      </c>
      <c r="J1523" s="2">
        <v>0</v>
      </c>
    </row>
    <row r="1524" spans="1:10" ht="12.75">
      <c r="A1524" s="1" t="s">
        <v>3365</v>
      </c>
      <c r="B1524" s="2">
        <v>16813</v>
      </c>
      <c r="C1524" s="2">
        <v>0.54631</v>
      </c>
      <c r="D1524" s="2">
        <v>0.29328</v>
      </c>
      <c r="E1524" s="2">
        <v>0.63616</v>
      </c>
      <c r="F1524" s="2">
        <v>0.14513</v>
      </c>
      <c r="G1524" s="2">
        <v>6</v>
      </c>
      <c r="H1524" s="2">
        <v>6</v>
      </c>
      <c r="I1524" s="2">
        <v>33</v>
      </c>
      <c r="J1524" s="2">
        <v>2</v>
      </c>
    </row>
    <row r="1525" spans="1:10" ht="12.75">
      <c r="A1525" s="1" t="s">
        <v>3366</v>
      </c>
      <c r="B1525" s="2">
        <v>16814</v>
      </c>
      <c r="C1525" s="2">
        <v>0.35398</v>
      </c>
      <c r="D1525" s="2">
        <v>1</v>
      </c>
      <c r="E1525" s="2">
        <v>0.81926</v>
      </c>
      <c r="F1525" s="2">
        <v>0.24987</v>
      </c>
      <c r="G1525" s="2">
        <v>11</v>
      </c>
      <c r="H1525" s="2">
        <v>11</v>
      </c>
      <c r="I1525" s="2">
        <v>9</v>
      </c>
      <c r="J1525" s="2">
        <v>1</v>
      </c>
    </row>
    <row r="1526" spans="1:10" ht="12.75">
      <c r="A1526" s="1" t="s">
        <v>3367</v>
      </c>
      <c r="B1526" s="2">
        <v>16815</v>
      </c>
      <c r="C1526" s="2">
        <v>1</v>
      </c>
      <c r="D1526" s="2">
        <v>1</v>
      </c>
      <c r="E1526" s="2">
        <v>1</v>
      </c>
      <c r="F1526" s="2">
        <v>1</v>
      </c>
      <c r="G1526" s="2">
        <v>1</v>
      </c>
      <c r="H1526" s="2">
        <v>0</v>
      </c>
      <c r="I1526" s="2">
        <v>0</v>
      </c>
      <c r="J1526" s="2">
        <v>0</v>
      </c>
    </row>
    <row r="1527" spans="1:10" ht="12.75">
      <c r="A1527" s="1" t="s">
        <v>2174</v>
      </c>
      <c r="B1527" s="2">
        <v>16816</v>
      </c>
      <c r="C1527" s="2">
        <v>1</v>
      </c>
      <c r="D1527" s="2">
        <v>1</v>
      </c>
      <c r="E1527" s="2">
        <v>1</v>
      </c>
      <c r="F1527" s="2">
        <v>1</v>
      </c>
      <c r="G1527" s="2">
        <v>1</v>
      </c>
      <c r="H1527" s="2">
        <v>0</v>
      </c>
      <c r="I1527" s="2">
        <v>0</v>
      </c>
      <c r="J1527" s="2">
        <v>0</v>
      </c>
    </row>
    <row r="1528" spans="1:10" ht="12.75">
      <c r="A1528" s="1" t="s">
        <v>3368</v>
      </c>
      <c r="B1528" s="2">
        <v>16817</v>
      </c>
      <c r="C1528" s="2">
        <v>0.001</v>
      </c>
      <c r="D1528" s="2">
        <v>0.22835</v>
      </c>
      <c r="E1528" s="2">
        <v>0.97235</v>
      </c>
      <c r="F1528" s="2">
        <v>1</v>
      </c>
      <c r="G1528" s="2">
        <v>135</v>
      </c>
      <c r="H1528" s="2">
        <v>134</v>
      </c>
      <c r="I1528" s="2">
        <v>7</v>
      </c>
      <c r="J1528" s="2">
        <v>10</v>
      </c>
    </row>
    <row r="1529" spans="1:10" ht="12.75">
      <c r="A1529" s="1" t="s">
        <v>3369</v>
      </c>
      <c r="B1529" s="2">
        <v>16818</v>
      </c>
      <c r="C1529" s="2">
        <v>0.00134</v>
      </c>
      <c r="D1529" s="2">
        <v>0.13917</v>
      </c>
      <c r="E1529" s="2">
        <v>0.98121</v>
      </c>
      <c r="F1529" s="2">
        <v>1</v>
      </c>
      <c r="G1529" s="2">
        <v>91</v>
      </c>
      <c r="H1529" s="2">
        <v>91</v>
      </c>
      <c r="I1529" s="2">
        <v>9</v>
      </c>
      <c r="J1529" s="2">
        <v>8</v>
      </c>
    </row>
    <row r="1530" spans="1:10" ht="12.75">
      <c r="A1530" s="1" t="s">
        <v>2175</v>
      </c>
      <c r="B1530" s="2">
        <v>16822</v>
      </c>
      <c r="C1530" s="2">
        <v>1</v>
      </c>
      <c r="D1530" s="2">
        <v>1</v>
      </c>
      <c r="E1530" s="2">
        <v>1</v>
      </c>
      <c r="F1530" s="2">
        <v>1</v>
      </c>
      <c r="G1530" s="2">
        <v>1</v>
      </c>
      <c r="H1530" s="2">
        <v>0</v>
      </c>
      <c r="I1530" s="2">
        <v>0</v>
      </c>
      <c r="J1530" s="2">
        <v>0</v>
      </c>
    </row>
    <row r="1531" spans="1:10" ht="12.75">
      <c r="A1531" s="1" t="s">
        <v>2176</v>
      </c>
      <c r="B1531" s="2">
        <v>16823</v>
      </c>
      <c r="C1531" s="2">
        <v>1</v>
      </c>
      <c r="D1531" s="2">
        <v>1</v>
      </c>
      <c r="E1531" s="2">
        <v>1</v>
      </c>
      <c r="F1531" s="2">
        <v>1</v>
      </c>
      <c r="G1531" s="2">
        <v>1</v>
      </c>
      <c r="H1531" s="2">
        <v>0</v>
      </c>
      <c r="I1531" s="2">
        <v>0</v>
      </c>
      <c r="J1531" s="2">
        <v>0</v>
      </c>
    </row>
    <row r="1532" spans="1:10" ht="12.75">
      <c r="A1532" s="1" t="s">
        <v>2177</v>
      </c>
      <c r="B1532" s="2">
        <v>16826</v>
      </c>
      <c r="C1532" s="2">
        <v>1</v>
      </c>
      <c r="D1532" s="2">
        <v>1</v>
      </c>
      <c r="E1532" s="2">
        <v>1</v>
      </c>
      <c r="F1532" s="2">
        <v>1</v>
      </c>
      <c r="G1532" s="2">
        <v>1</v>
      </c>
      <c r="H1532" s="2">
        <v>0</v>
      </c>
      <c r="I1532" s="2">
        <v>0</v>
      </c>
      <c r="J1532" s="2">
        <v>0</v>
      </c>
    </row>
    <row r="1533" spans="1:10" ht="12.75">
      <c r="A1533" s="1" t="s">
        <v>3370</v>
      </c>
      <c r="B1533" s="2">
        <v>16829</v>
      </c>
      <c r="C1533" s="2">
        <v>0.47756</v>
      </c>
      <c r="D1533" s="2">
        <v>0.25482</v>
      </c>
      <c r="E1533" s="2">
        <v>0.53606</v>
      </c>
      <c r="F1533" s="2">
        <v>0.01368</v>
      </c>
      <c r="G1533" s="2">
        <v>76</v>
      </c>
      <c r="H1533" s="2">
        <v>76</v>
      </c>
      <c r="I1533" s="2">
        <v>16</v>
      </c>
      <c r="J1533" s="2">
        <v>12</v>
      </c>
    </row>
    <row r="1534" spans="1:10" ht="12.75">
      <c r="A1534" s="1" t="s">
        <v>3371</v>
      </c>
      <c r="B1534" s="2">
        <v>16830</v>
      </c>
      <c r="C1534" s="2">
        <v>0.85005</v>
      </c>
      <c r="D1534" s="2">
        <v>1</v>
      </c>
      <c r="E1534" s="2">
        <v>0.21376</v>
      </c>
      <c r="F1534" s="2">
        <v>0.32436</v>
      </c>
      <c r="G1534" s="2">
        <v>15</v>
      </c>
      <c r="H1534" s="2">
        <v>15</v>
      </c>
      <c r="I1534" s="2">
        <v>7</v>
      </c>
      <c r="J1534" s="2">
        <v>1</v>
      </c>
    </row>
    <row r="1535" spans="1:10" ht="12.75">
      <c r="A1535" s="1" t="s">
        <v>3372</v>
      </c>
      <c r="B1535" s="2">
        <v>16831</v>
      </c>
      <c r="C1535" s="2">
        <v>0.91277</v>
      </c>
      <c r="D1535" s="2">
        <v>1</v>
      </c>
      <c r="E1535" s="2">
        <v>0.23258</v>
      </c>
      <c r="F1535" s="2">
        <v>0.24987</v>
      </c>
      <c r="G1535" s="2">
        <v>11</v>
      </c>
      <c r="H1535" s="2">
        <v>11</v>
      </c>
      <c r="I1535" s="2">
        <v>9</v>
      </c>
      <c r="J1535" s="2">
        <v>1</v>
      </c>
    </row>
    <row r="1536" spans="1:10" ht="12.75">
      <c r="A1536" s="1" t="s">
        <v>2178</v>
      </c>
      <c r="B1536" s="2">
        <v>16832</v>
      </c>
      <c r="C1536" s="2">
        <v>0.50363</v>
      </c>
      <c r="D1536" s="2">
        <v>1</v>
      </c>
      <c r="E1536" s="2">
        <v>0.71949</v>
      </c>
      <c r="F1536" s="2">
        <v>1</v>
      </c>
      <c r="G1536" s="2">
        <v>2</v>
      </c>
      <c r="H1536" s="2">
        <v>2</v>
      </c>
      <c r="I1536" s="2">
        <v>0</v>
      </c>
      <c r="J1536" s="2">
        <v>0</v>
      </c>
    </row>
    <row r="1537" spans="1:10" ht="12.75">
      <c r="A1537" s="1" t="s">
        <v>3373</v>
      </c>
      <c r="B1537" s="2">
        <v>16835</v>
      </c>
      <c r="C1537" s="2">
        <v>0.26758</v>
      </c>
      <c r="D1537" s="2">
        <v>0.09378</v>
      </c>
      <c r="E1537" s="2">
        <v>0.37981</v>
      </c>
      <c r="F1537" s="2">
        <v>0.00793</v>
      </c>
      <c r="G1537" s="2">
        <v>31</v>
      </c>
      <c r="H1537" s="2">
        <v>31</v>
      </c>
      <c r="I1537" s="2">
        <v>26</v>
      </c>
      <c r="J1537" s="2">
        <v>8</v>
      </c>
    </row>
    <row r="1538" spans="1:10" ht="12.75">
      <c r="A1538" s="1" t="s">
        <v>3374</v>
      </c>
      <c r="B1538" s="2">
        <v>16836</v>
      </c>
      <c r="C1538" s="2">
        <v>0.19492</v>
      </c>
      <c r="D1538" s="2">
        <v>0.06949</v>
      </c>
      <c r="E1538" s="2">
        <v>0.33717</v>
      </c>
      <c r="F1538" s="2">
        <v>0.00548</v>
      </c>
      <c r="G1538" s="2">
        <v>28</v>
      </c>
      <c r="H1538" s="2">
        <v>28</v>
      </c>
      <c r="I1538" s="2">
        <v>29</v>
      </c>
      <c r="J1538" s="2">
        <v>8</v>
      </c>
    </row>
    <row r="1539" spans="1:10" ht="12.75">
      <c r="A1539" s="1" t="s">
        <v>2179</v>
      </c>
      <c r="B1539" s="2">
        <v>16840</v>
      </c>
      <c r="C1539" s="2">
        <v>0.45858</v>
      </c>
      <c r="D1539" s="2">
        <v>1</v>
      </c>
      <c r="E1539" s="2">
        <v>0.65443</v>
      </c>
      <c r="F1539" s="2">
        <v>1</v>
      </c>
      <c r="G1539" s="2">
        <v>4</v>
      </c>
      <c r="H1539" s="2">
        <v>4</v>
      </c>
      <c r="I1539" s="2">
        <v>0</v>
      </c>
      <c r="J1539" s="2">
        <v>0</v>
      </c>
    </row>
    <row r="1540" spans="1:10" ht="12.75">
      <c r="A1540" s="1" t="s">
        <v>2180</v>
      </c>
      <c r="B1540" s="2">
        <v>16841</v>
      </c>
      <c r="C1540" s="2">
        <v>0.79885</v>
      </c>
      <c r="D1540" s="2">
        <v>1</v>
      </c>
      <c r="E1540" s="2">
        <v>0.32836</v>
      </c>
      <c r="F1540" s="2">
        <v>1</v>
      </c>
      <c r="G1540" s="2">
        <v>2</v>
      </c>
      <c r="H1540" s="2">
        <v>2</v>
      </c>
      <c r="I1540" s="2">
        <v>0</v>
      </c>
      <c r="J1540" s="2">
        <v>0</v>
      </c>
    </row>
    <row r="1541" spans="1:10" ht="12.75">
      <c r="A1541" s="1" t="s">
        <v>2181</v>
      </c>
      <c r="B1541" s="2">
        <v>16842</v>
      </c>
      <c r="C1541" s="2">
        <v>0.22179</v>
      </c>
      <c r="D1541" s="2">
        <v>1</v>
      </c>
      <c r="E1541" s="2">
        <v>0.92257</v>
      </c>
      <c r="F1541" s="2">
        <v>1</v>
      </c>
      <c r="G1541" s="2">
        <v>2</v>
      </c>
      <c r="H1541" s="2">
        <v>2</v>
      </c>
      <c r="I1541" s="2">
        <v>0</v>
      </c>
      <c r="J1541" s="2">
        <v>0</v>
      </c>
    </row>
    <row r="1542" spans="1:10" ht="12.75">
      <c r="A1542" s="1" t="s">
        <v>3375</v>
      </c>
      <c r="B1542" s="2">
        <v>16846</v>
      </c>
      <c r="C1542" s="2">
        <v>0.20801</v>
      </c>
      <c r="D1542" s="2">
        <v>0.14352</v>
      </c>
      <c r="E1542" s="2">
        <v>0.88108</v>
      </c>
      <c r="F1542" s="2">
        <v>0.26923</v>
      </c>
      <c r="G1542" s="2">
        <v>12</v>
      </c>
      <c r="H1542" s="2">
        <v>12</v>
      </c>
      <c r="I1542" s="2">
        <v>25</v>
      </c>
      <c r="J1542" s="2">
        <v>3</v>
      </c>
    </row>
    <row r="1543" spans="1:10" ht="12.75">
      <c r="A1543" s="1" t="s">
        <v>2182</v>
      </c>
      <c r="B1543" s="2">
        <v>16847</v>
      </c>
      <c r="C1543" s="2">
        <v>0.93024</v>
      </c>
      <c r="D1543" s="2">
        <v>1</v>
      </c>
      <c r="E1543" s="2">
        <v>0.14198</v>
      </c>
      <c r="F1543" s="2">
        <v>0.09925</v>
      </c>
      <c r="G1543" s="2">
        <v>4</v>
      </c>
      <c r="H1543" s="2">
        <v>4</v>
      </c>
      <c r="I1543" s="2">
        <v>25</v>
      </c>
      <c r="J1543" s="2">
        <v>1</v>
      </c>
    </row>
    <row r="1544" spans="1:10" ht="12.75">
      <c r="A1544" s="1" t="s">
        <v>2183</v>
      </c>
      <c r="B1544" s="2">
        <v>16849</v>
      </c>
      <c r="C1544" s="2">
        <v>0.62361</v>
      </c>
      <c r="D1544" s="2">
        <v>1</v>
      </c>
      <c r="E1544" s="2">
        <v>0.15521</v>
      </c>
      <c r="F1544" s="2">
        <v>1</v>
      </c>
      <c r="G1544" s="2">
        <v>7</v>
      </c>
      <c r="H1544" s="2">
        <v>7</v>
      </c>
      <c r="I1544" s="2">
        <v>0</v>
      </c>
      <c r="J1544" s="2">
        <v>0</v>
      </c>
    </row>
    <row r="1545" spans="1:10" ht="12.75">
      <c r="A1545" s="1" t="s">
        <v>3376</v>
      </c>
      <c r="B1545" s="2">
        <v>16853</v>
      </c>
      <c r="C1545" s="2">
        <v>0.03582</v>
      </c>
      <c r="D1545" s="2">
        <v>0.55234</v>
      </c>
      <c r="E1545" s="2">
        <v>0.80462</v>
      </c>
      <c r="F1545" s="2">
        <v>0.3802</v>
      </c>
      <c r="G1545" s="2">
        <v>51</v>
      </c>
      <c r="H1545" s="2">
        <v>51</v>
      </c>
      <c r="I1545" s="2">
        <v>10</v>
      </c>
      <c r="J1545" s="2">
        <v>5</v>
      </c>
    </row>
    <row r="1546" spans="1:10" ht="12.75">
      <c r="A1546" s="1" t="s">
        <v>2184</v>
      </c>
      <c r="B1546" s="2">
        <v>16854</v>
      </c>
      <c r="C1546" s="2">
        <v>0.26652</v>
      </c>
      <c r="D1546" s="2">
        <v>1</v>
      </c>
      <c r="E1546" s="2">
        <v>0.80103</v>
      </c>
      <c r="F1546" s="2">
        <v>1</v>
      </c>
      <c r="G1546" s="2">
        <v>5</v>
      </c>
      <c r="H1546" s="2">
        <v>5</v>
      </c>
      <c r="I1546" s="2">
        <v>0</v>
      </c>
      <c r="J1546" s="2">
        <v>0</v>
      </c>
    </row>
    <row r="1547" spans="1:10" ht="12.75">
      <c r="A1547" s="1" t="s">
        <v>2185</v>
      </c>
      <c r="B1547" s="2">
        <v>16857</v>
      </c>
      <c r="C1547" s="2">
        <v>0.26652</v>
      </c>
      <c r="D1547" s="2">
        <v>1</v>
      </c>
      <c r="E1547" s="2">
        <v>0.80103</v>
      </c>
      <c r="F1547" s="2">
        <v>1</v>
      </c>
      <c r="G1547" s="2">
        <v>5</v>
      </c>
      <c r="H1547" s="2">
        <v>5</v>
      </c>
      <c r="I1547" s="2">
        <v>0</v>
      </c>
      <c r="J1547" s="2">
        <v>0</v>
      </c>
    </row>
    <row r="1548" spans="1:10" ht="12.75">
      <c r="A1548" s="1" t="s">
        <v>2186</v>
      </c>
      <c r="B1548" s="2">
        <v>16859</v>
      </c>
      <c r="C1548" s="2">
        <v>0.12748</v>
      </c>
      <c r="D1548" s="2">
        <v>1</v>
      </c>
      <c r="E1548" s="2">
        <v>0.82146</v>
      </c>
      <c r="F1548" s="2">
        <v>1</v>
      </c>
      <c r="G1548" s="2">
        <v>10</v>
      </c>
      <c r="H1548" s="2">
        <v>10</v>
      </c>
      <c r="I1548" s="2">
        <v>0</v>
      </c>
      <c r="J1548" s="2">
        <v>0</v>
      </c>
    </row>
    <row r="1549" spans="1:10" ht="12.75">
      <c r="A1549" s="1" t="s">
        <v>3377</v>
      </c>
      <c r="B1549" s="2">
        <v>16860</v>
      </c>
      <c r="C1549" s="2">
        <v>0.42711</v>
      </c>
      <c r="D1549" s="2">
        <v>1</v>
      </c>
      <c r="E1549" s="2">
        <v>0.38498</v>
      </c>
      <c r="F1549" s="2">
        <v>0.10108</v>
      </c>
      <c r="G1549" s="2">
        <v>21</v>
      </c>
      <c r="H1549" s="2">
        <v>21</v>
      </c>
      <c r="I1549" s="2">
        <v>10</v>
      </c>
      <c r="J1549" s="2">
        <v>2</v>
      </c>
    </row>
    <row r="1550" spans="1:10" ht="12.75">
      <c r="A1550" s="1" t="s">
        <v>2187</v>
      </c>
      <c r="B1550" s="2">
        <v>16861</v>
      </c>
      <c r="C1550" s="2">
        <v>0.44045</v>
      </c>
      <c r="D1550" s="2">
        <v>1</v>
      </c>
      <c r="E1550" s="2">
        <v>0.91968</v>
      </c>
      <c r="F1550" s="2">
        <v>1</v>
      </c>
      <c r="G1550" s="2">
        <v>2</v>
      </c>
      <c r="H1550" s="2">
        <v>2</v>
      </c>
      <c r="I1550" s="2">
        <v>0</v>
      </c>
      <c r="J1550" s="2">
        <v>0</v>
      </c>
    </row>
    <row r="1551" spans="1:10" ht="12.75">
      <c r="A1551" s="1" t="s">
        <v>2188</v>
      </c>
      <c r="B1551" s="2">
        <v>16862</v>
      </c>
      <c r="C1551" s="2">
        <v>0.21294</v>
      </c>
      <c r="D1551" s="2">
        <v>1</v>
      </c>
      <c r="E1551" s="2">
        <v>0.66688</v>
      </c>
      <c r="F1551" s="2">
        <v>1</v>
      </c>
      <c r="G1551" s="2">
        <v>5</v>
      </c>
      <c r="H1551" s="2">
        <v>5</v>
      </c>
      <c r="I1551" s="2">
        <v>0</v>
      </c>
      <c r="J1551" s="2">
        <v>0</v>
      </c>
    </row>
    <row r="1552" spans="1:10" ht="12.75">
      <c r="A1552" s="1" t="s">
        <v>3378</v>
      </c>
      <c r="B1552" s="2">
        <v>16863</v>
      </c>
      <c r="C1552" s="2">
        <v>0.60436</v>
      </c>
      <c r="D1552" s="2">
        <v>1</v>
      </c>
      <c r="E1552" s="2">
        <v>0.6551</v>
      </c>
      <c r="F1552" s="2">
        <v>0.20961</v>
      </c>
      <c r="G1552" s="2">
        <v>9</v>
      </c>
      <c r="H1552" s="2">
        <v>9</v>
      </c>
      <c r="I1552" s="2">
        <v>11</v>
      </c>
      <c r="J1552" s="2">
        <v>1</v>
      </c>
    </row>
    <row r="1553" spans="1:10" ht="12.75">
      <c r="A1553" s="1" t="s">
        <v>2189</v>
      </c>
      <c r="B1553" s="2">
        <v>16864</v>
      </c>
      <c r="C1553" s="2">
        <v>0.21294</v>
      </c>
      <c r="D1553" s="2">
        <v>1</v>
      </c>
      <c r="E1553" s="2">
        <v>0.66688</v>
      </c>
      <c r="F1553" s="2">
        <v>1</v>
      </c>
      <c r="G1553" s="2">
        <v>5</v>
      </c>
      <c r="H1553" s="2">
        <v>5</v>
      </c>
      <c r="I1553" s="2">
        <v>0</v>
      </c>
      <c r="J1553" s="2">
        <v>0</v>
      </c>
    </row>
    <row r="1554" spans="1:10" ht="12.75">
      <c r="A1554" s="1" t="s">
        <v>3379</v>
      </c>
      <c r="B1554" s="2">
        <v>16866</v>
      </c>
      <c r="C1554" s="2">
        <v>0.30518</v>
      </c>
      <c r="D1554" s="2">
        <v>0.33301</v>
      </c>
      <c r="E1554" s="2">
        <v>0.92022</v>
      </c>
      <c r="F1554" s="2">
        <v>1</v>
      </c>
      <c r="G1554" s="2">
        <v>7</v>
      </c>
      <c r="H1554" s="2">
        <v>7</v>
      </c>
      <c r="I1554" s="2">
        <v>14</v>
      </c>
      <c r="J1554" s="2">
        <v>1</v>
      </c>
    </row>
    <row r="1555" spans="1:10" ht="12.75">
      <c r="A1555" s="1" t="s">
        <v>3380</v>
      </c>
      <c r="B1555" s="2">
        <v>16868</v>
      </c>
      <c r="C1555" s="2">
        <v>0.30518</v>
      </c>
      <c r="D1555" s="2">
        <v>0.33301</v>
      </c>
      <c r="E1555" s="2">
        <v>0.92022</v>
      </c>
      <c r="F1555" s="2">
        <v>1</v>
      </c>
      <c r="G1555" s="2">
        <v>7</v>
      </c>
      <c r="H1555" s="2">
        <v>7</v>
      </c>
      <c r="I1555" s="2">
        <v>14</v>
      </c>
      <c r="J1555" s="2">
        <v>1</v>
      </c>
    </row>
    <row r="1556" spans="1:10" ht="12.75">
      <c r="A1556" s="1" t="s">
        <v>2190</v>
      </c>
      <c r="B1556" s="2">
        <v>16872</v>
      </c>
      <c r="C1556" s="2">
        <v>1</v>
      </c>
      <c r="D1556" s="2">
        <v>1</v>
      </c>
      <c r="E1556" s="2">
        <v>1</v>
      </c>
      <c r="F1556" s="2">
        <v>1</v>
      </c>
      <c r="G1556" s="2">
        <v>1</v>
      </c>
      <c r="H1556" s="2">
        <v>0</v>
      </c>
      <c r="I1556" s="2">
        <v>0</v>
      </c>
      <c r="J1556" s="2">
        <v>0</v>
      </c>
    </row>
    <row r="1557" spans="1:10" ht="12.75">
      <c r="A1557" s="1" t="s">
        <v>3381</v>
      </c>
      <c r="B1557" s="2">
        <v>16874</v>
      </c>
      <c r="C1557" s="2">
        <v>6E-05</v>
      </c>
      <c r="D1557" s="2">
        <v>0.17149</v>
      </c>
      <c r="E1557" s="2">
        <v>0.98134</v>
      </c>
      <c r="F1557" s="2">
        <v>0.83967</v>
      </c>
      <c r="G1557" s="2">
        <v>126</v>
      </c>
      <c r="H1557" s="2">
        <v>125</v>
      </c>
      <c r="I1557" s="2">
        <v>10</v>
      </c>
      <c r="J1557" s="2">
        <v>12</v>
      </c>
    </row>
    <row r="1558" spans="1:10" ht="12.75">
      <c r="A1558" s="1" t="s">
        <v>3382</v>
      </c>
      <c r="B1558" s="2">
        <v>16875</v>
      </c>
      <c r="C1558" s="2">
        <v>0.00297</v>
      </c>
      <c r="D1558" s="2">
        <v>0.45288</v>
      </c>
      <c r="E1558" s="2">
        <v>0.96742</v>
      </c>
      <c r="F1558" s="2">
        <v>0.68365</v>
      </c>
      <c r="G1558" s="2">
        <v>44</v>
      </c>
      <c r="H1558" s="2">
        <v>44</v>
      </c>
      <c r="I1558" s="2">
        <v>9</v>
      </c>
      <c r="J1558" s="2">
        <v>4</v>
      </c>
    </row>
    <row r="1559" spans="1:10" ht="12.75">
      <c r="A1559" s="1" t="s">
        <v>3383</v>
      </c>
      <c r="B1559" s="2">
        <v>16876</v>
      </c>
      <c r="C1559" s="2">
        <v>0.00203</v>
      </c>
      <c r="D1559" s="2">
        <v>0.39211</v>
      </c>
      <c r="E1559" s="2">
        <v>0.97689</v>
      </c>
      <c r="F1559" s="2">
        <v>1</v>
      </c>
      <c r="G1559" s="2">
        <v>40</v>
      </c>
      <c r="H1559" s="2">
        <v>40</v>
      </c>
      <c r="I1559" s="2">
        <v>8</v>
      </c>
      <c r="J1559" s="2">
        <v>3</v>
      </c>
    </row>
    <row r="1560" spans="1:10" ht="12.75">
      <c r="A1560" s="1" t="s">
        <v>2191</v>
      </c>
      <c r="B1560" s="2">
        <v>16877</v>
      </c>
      <c r="C1560" s="2">
        <v>0.62401</v>
      </c>
      <c r="D1560" s="2">
        <v>0.29328</v>
      </c>
      <c r="E1560" s="2">
        <v>0.80882</v>
      </c>
      <c r="F1560" s="2">
        <v>1</v>
      </c>
      <c r="G1560" s="2">
        <v>6</v>
      </c>
      <c r="H1560" s="2">
        <v>6</v>
      </c>
      <c r="I1560" s="2">
        <v>17</v>
      </c>
      <c r="J1560" s="2">
        <v>1</v>
      </c>
    </row>
    <row r="1561" spans="1:10" ht="12.75">
      <c r="A1561" s="1" t="s">
        <v>2192</v>
      </c>
      <c r="B1561" s="2">
        <v>16878</v>
      </c>
      <c r="C1561" s="2">
        <v>1</v>
      </c>
      <c r="D1561" s="2">
        <v>1</v>
      </c>
      <c r="E1561" s="2">
        <v>1</v>
      </c>
      <c r="F1561" s="2">
        <v>1</v>
      </c>
      <c r="G1561" s="2">
        <v>1</v>
      </c>
      <c r="H1561" s="2">
        <v>0</v>
      </c>
      <c r="I1561" s="2">
        <v>0</v>
      </c>
      <c r="J1561" s="2">
        <v>0</v>
      </c>
    </row>
    <row r="1562" spans="1:10" ht="12.75">
      <c r="A1562" s="1" t="s">
        <v>3384</v>
      </c>
      <c r="B1562" s="2">
        <v>16879</v>
      </c>
      <c r="C1562" s="2">
        <v>0.01532</v>
      </c>
      <c r="D1562" s="2">
        <v>0.22597</v>
      </c>
      <c r="E1562" s="2">
        <v>0.98304</v>
      </c>
      <c r="F1562" s="2">
        <v>0.78076</v>
      </c>
      <c r="G1562" s="2">
        <v>58</v>
      </c>
      <c r="H1562" s="2">
        <v>58</v>
      </c>
      <c r="I1562" s="2">
        <v>10</v>
      </c>
      <c r="J1562" s="2">
        <v>6</v>
      </c>
    </row>
    <row r="1563" spans="1:10" ht="12.75">
      <c r="A1563" s="1" t="s">
        <v>2193</v>
      </c>
      <c r="B1563" s="2">
        <v>16880</v>
      </c>
      <c r="C1563" s="2">
        <v>0.95289</v>
      </c>
      <c r="D1563" s="2">
        <v>1</v>
      </c>
      <c r="E1563" s="2">
        <v>0.03835</v>
      </c>
      <c r="F1563" s="2">
        <v>1</v>
      </c>
      <c r="G1563" s="2">
        <v>2</v>
      </c>
      <c r="H1563" s="2">
        <v>2</v>
      </c>
      <c r="I1563" s="2">
        <v>0</v>
      </c>
      <c r="J1563" s="2">
        <v>0</v>
      </c>
    </row>
    <row r="1564" spans="1:10" ht="12.75">
      <c r="A1564" s="1" t="s">
        <v>3385</v>
      </c>
      <c r="B1564" s="2">
        <v>16881</v>
      </c>
      <c r="C1564" s="2">
        <v>0.03209</v>
      </c>
      <c r="D1564" s="2">
        <v>0.37663</v>
      </c>
      <c r="E1564" s="2">
        <v>0.89565</v>
      </c>
      <c r="F1564" s="2">
        <v>1</v>
      </c>
      <c r="G1564" s="2">
        <v>39</v>
      </c>
      <c r="H1564" s="2">
        <v>39</v>
      </c>
      <c r="I1564" s="2">
        <v>8</v>
      </c>
      <c r="J1564" s="2">
        <v>3</v>
      </c>
    </row>
    <row r="1565" spans="1:10" ht="12.75">
      <c r="A1565" s="1" t="s">
        <v>2194</v>
      </c>
      <c r="B1565" s="2">
        <v>16884</v>
      </c>
      <c r="C1565" s="2">
        <v>0.01361</v>
      </c>
      <c r="D1565" s="2">
        <v>1</v>
      </c>
      <c r="E1565" s="2">
        <v>0.94654</v>
      </c>
      <c r="F1565" s="2">
        <v>1</v>
      </c>
      <c r="G1565" s="2">
        <v>5</v>
      </c>
      <c r="H1565" s="2">
        <v>5</v>
      </c>
      <c r="I1565" s="2">
        <v>0</v>
      </c>
      <c r="J1565" s="2">
        <v>0</v>
      </c>
    </row>
    <row r="1566" spans="1:10" ht="12.75">
      <c r="A1566" s="1" t="s">
        <v>2195</v>
      </c>
      <c r="B1566" s="2">
        <v>16885</v>
      </c>
      <c r="C1566" s="2">
        <v>0.37587</v>
      </c>
      <c r="D1566" s="2">
        <v>1</v>
      </c>
      <c r="E1566" s="2">
        <v>0.60274</v>
      </c>
      <c r="F1566" s="2">
        <v>0.14513</v>
      </c>
      <c r="G1566" s="2">
        <v>6</v>
      </c>
      <c r="H1566" s="2">
        <v>6</v>
      </c>
      <c r="I1566" s="2">
        <v>17</v>
      </c>
      <c r="J1566" s="2">
        <v>1</v>
      </c>
    </row>
    <row r="1567" spans="1:10" ht="12.75">
      <c r="A1567" s="1" t="s">
        <v>2196</v>
      </c>
      <c r="B1567" s="2">
        <v>16886</v>
      </c>
      <c r="C1567" s="2">
        <v>0.15985</v>
      </c>
      <c r="D1567" s="2">
        <v>1</v>
      </c>
      <c r="E1567" s="2">
        <v>0.27399</v>
      </c>
      <c r="F1567" s="2">
        <v>1</v>
      </c>
      <c r="G1567" s="2">
        <v>7</v>
      </c>
      <c r="H1567" s="2">
        <v>7</v>
      </c>
      <c r="I1567" s="2">
        <v>0</v>
      </c>
      <c r="J1567" s="2">
        <v>0</v>
      </c>
    </row>
    <row r="1568" spans="1:10" ht="12.75">
      <c r="A1568" s="1" t="s">
        <v>3386</v>
      </c>
      <c r="B1568" s="2">
        <v>16887</v>
      </c>
      <c r="C1568" s="2">
        <v>0.01992</v>
      </c>
      <c r="D1568" s="2">
        <v>0.10526</v>
      </c>
      <c r="E1568" s="2">
        <v>0.99778</v>
      </c>
      <c r="F1568" s="2">
        <v>1</v>
      </c>
      <c r="G1568" s="2">
        <v>10</v>
      </c>
      <c r="H1568" s="2">
        <v>10</v>
      </c>
      <c r="I1568" s="2">
        <v>20</v>
      </c>
      <c r="J1568" s="2">
        <v>2</v>
      </c>
    </row>
    <row r="1569" spans="1:10" ht="12.75">
      <c r="A1569" s="1" t="s">
        <v>2197</v>
      </c>
      <c r="B1569" s="2">
        <v>16899</v>
      </c>
      <c r="C1569" s="2">
        <v>1</v>
      </c>
      <c r="D1569" s="2">
        <v>1</v>
      </c>
      <c r="E1569" s="2">
        <v>1</v>
      </c>
      <c r="F1569" s="2">
        <v>1</v>
      </c>
      <c r="G1569" s="2">
        <v>1</v>
      </c>
      <c r="H1569" s="2">
        <v>0</v>
      </c>
      <c r="I1569" s="2">
        <v>0</v>
      </c>
      <c r="J1569" s="2">
        <v>0</v>
      </c>
    </row>
    <row r="1570" spans="1:10" ht="12.75">
      <c r="A1570" s="1" t="s">
        <v>3387</v>
      </c>
      <c r="B1570" s="2">
        <v>16903</v>
      </c>
      <c r="C1570" s="2">
        <v>0.93885</v>
      </c>
      <c r="D1570" s="2">
        <v>0.55519</v>
      </c>
      <c r="E1570" s="2">
        <v>0.11271</v>
      </c>
      <c r="F1570" s="2">
        <v>1</v>
      </c>
      <c r="G1570" s="2">
        <v>14</v>
      </c>
      <c r="H1570" s="2">
        <v>14</v>
      </c>
      <c r="I1570" s="2">
        <v>7</v>
      </c>
      <c r="J1570" s="2">
        <v>1</v>
      </c>
    </row>
    <row r="1571" spans="1:10" ht="12.75">
      <c r="A1571" s="1" t="s">
        <v>2198</v>
      </c>
      <c r="B1571" s="2">
        <v>16910</v>
      </c>
      <c r="C1571" s="2">
        <v>1</v>
      </c>
      <c r="D1571" s="2">
        <v>1</v>
      </c>
      <c r="E1571" s="2">
        <v>1</v>
      </c>
      <c r="F1571" s="2">
        <v>1</v>
      </c>
      <c r="G1571" s="2">
        <v>1</v>
      </c>
      <c r="H1571" s="2">
        <v>0</v>
      </c>
      <c r="I1571" s="2">
        <v>0</v>
      </c>
      <c r="J1571" s="2">
        <v>0</v>
      </c>
    </row>
    <row r="1572" spans="1:10" ht="12.75">
      <c r="A1572" s="1" t="s">
        <v>2199</v>
      </c>
      <c r="B1572" s="2">
        <v>16917</v>
      </c>
      <c r="C1572" s="2">
        <v>0.83116</v>
      </c>
      <c r="D1572" s="2">
        <v>0.6261</v>
      </c>
      <c r="E1572" s="2">
        <v>0.08947</v>
      </c>
      <c r="F1572" s="2">
        <v>1</v>
      </c>
      <c r="G1572" s="2">
        <v>17</v>
      </c>
      <c r="H1572" s="2">
        <v>17</v>
      </c>
      <c r="I1572" s="2">
        <v>6</v>
      </c>
      <c r="J1572" s="2">
        <v>1</v>
      </c>
    </row>
    <row r="1573" spans="1:10" ht="12.75">
      <c r="A1573" s="1" t="s">
        <v>3388</v>
      </c>
      <c r="B1573" s="2">
        <v>16929</v>
      </c>
      <c r="C1573" s="2">
        <v>1</v>
      </c>
      <c r="D1573" s="2">
        <v>1</v>
      </c>
      <c r="E1573" s="2">
        <v>1</v>
      </c>
      <c r="F1573" s="2">
        <v>1</v>
      </c>
      <c r="G1573" s="2">
        <v>1</v>
      </c>
      <c r="H1573" s="2">
        <v>0</v>
      </c>
      <c r="I1573" s="2">
        <v>0</v>
      </c>
      <c r="J1573" s="2">
        <v>0</v>
      </c>
    </row>
    <row r="1574" spans="1:10" ht="12.75">
      <c r="A1574" s="1" t="s">
        <v>2200</v>
      </c>
      <c r="B1574" s="2">
        <v>16934</v>
      </c>
      <c r="C1574" s="2">
        <v>0.8821</v>
      </c>
      <c r="D1574" s="2">
        <v>1</v>
      </c>
      <c r="E1574" s="2">
        <v>0.26833</v>
      </c>
      <c r="F1574" s="2">
        <v>1</v>
      </c>
      <c r="G1574" s="2">
        <v>4</v>
      </c>
      <c r="H1574" s="2">
        <v>4</v>
      </c>
      <c r="I1574" s="2">
        <v>0</v>
      </c>
      <c r="J1574" s="2">
        <v>0</v>
      </c>
    </row>
    <row r="1575" spans="1:10" ht="12.75">
      <c r="A1575" s="1" t="s">
        <v>2201</v>
      </c>
      <c r="B1575" s="2">
        <v>16978</v>
      </c>
      <c r="C1575" s="2">
        <v>0.04028</v>
      </c>
      <c r="D1575" s="2">
        <v>0.20658</v>
      </c>
      <c r="E1575" s="2">
        <v>0.95493</v>
      </c>
      <c r="F1575" s="2">
        <v>1</v>
      </c>
      <c r="G1575" s="2">
        <v>4</v>
      </c>
      <c r="H1575" s="2">
        <v>4</v>
      </c>
      <c r="I1575" s="2">
        <v>25</v>
      </c>
      <c r="J1575" s="2">
        <v>1</v>
      </c>
    </row>
    <row r="1576" spans="1:10" ht="12.75">
      <c r="A1576" s="1" t="s">
        <v>2202</v>
      </c>
      <c r="B1576" s="2">
        <v>16979</v>
      </c>
      <c r="C1576" s="2">
        <v>0.04028</v>
      </c>
      <c r="D1576" s="2">
        <v>0.20658</v>
      </c>
      <c r="E1576" s="2">
        <v>0.95493</v>
      </c>
      <c r="F1576" s="2">
        <v>1</v>
      </c>
      <c r="G1576" s="2">
        <v>4</v>
      </c>
      <c r="H1576" s="2">
        <v>4</v>
      </c>
      <c r="I1576" s="2">
        <v>25</v>
      </c>
      <c r="J1576" s="2">
        <v>1</v>
      </c>
    </row>
    <row r="1577" spans="1:10" ht="12.75">
      <c r="A1577" s="1" t="s">
        <v>2203</v>
      </c>
      <c r="B1577" s="2">
        <v>16986</v>
      </c>
      <c r="C1577" s="2">
        <v>0.89368</v>
      </c>
      <c r="D1577" s="2">
        <v>1</v>
      </c>
      <c r="E1577" s="2">
        <v>0.3272</v>
      </c>
      <c r="F1577" s="2">
        <v>1</v>
      </c>
      <c r="G1577" s="2">
        <v>2</v>
      </c>
      <c r="H1577" s="2">
        <v>2</v>
      </c>
      <c r="I1577" s="2">
        <v>0</v>
      </c>
      <c r="J1577" s="2">
        <v>0</v>
      </c>
    </row>
    <row r="1578" spans="1:10" ht="12.75">
      <c r="A1578" s="1" t="s">
        <v>3389</v>
      </c>
      <c r="B1578" s="2">
        <v>16997</v>
      </c>
      <c r="C1578" s="2">
        <v>0.75457</v>
      </c>
      <c r="D1578" s="2">
        <v>1</v>
      </c>
      <c r="E1578" s="2">
        <v>0.38919</v>
      </c>
      <c r="F1578" s="2">
        <v>0.16719</v>
      </c>
      <c r="G1578" s="2">
        <v>7</v>
      </c>
      <c r="H1578" s="2">
        <v>7</v>
      </c>
      <c r="I1578" s="2">
        <v>14</v>
      </c>
      <c r="J1578" s="2">
        <v>1</v>
      </c>
    </row>
    <row r="1579" spans="1:10" ht="12.75">
      <c r="A1579" s="1" t="s">
        <v>2204</v>
      </c>
      <c r="B1579" s="2">
        <v>17016</v>
      </c>
      <c r="C1579" s="2">
        <v>1</v>
      </c>
      <c r="D1579" s="2">
        <v>1</v>
      </c>
      <c r="E1579" s="2">
        <v>1</v>
      </c>
      <c r="F1579" s="2">
        <v>1</v>
      </c>
      <c r="G1579" s="2">
        <v>1</v>
      </c>
      <c r="H1579" s="2">
        <v>0</v>
      </c>
      <c r="I1579" s="2">
        <v>0</v>
      </c>
      <c r="J1579" s="2">
        <v>0</v>
      </c>
    </row>
    <row r="1580" spans="1:10" ht="12.75">
      <c r="A1580" s="1" t="s">
        <v>2205</v>
      </c>
      <c r="B1580" s="2">
        <v>17017</v>
      </c>
      <c r="C1580" s="2">
        <v>0.35092</v>
      </c>
      <c r="D1580" s="2">
        <v>0.33301</v>
      </c>
      <c r="E1580" s="2">
        <v>0.57865</v>
      </c>
      <c r="F1580" s="2">
        <v>1</v>
      </c>
      <c r="G1580" s="2">
        <v>7</v>
      </c>
      <c r="H1580" s="2">
        <v>7</v>
      </c>
      <c r="I1580" s="2">
        <v>14</v>
      </c>
      <c r="J1580" s="2">
        <v>1</v>
      </c>
    </row>
    <row r="1581" spans="1:10" ht="12.75">
      <c r="A1581" s="1" t="s">
        <v>2206</v>
      </c>
      <c r="B1581" s="2">
        <v>17022</v>
      </c>
      <c r="C1581" s="2">
        <v>1</v>
      </c>
      <c r="D1581" s="2">
        <v>1</v>
      </c>
      <c r="E1581" s="2">
        <v>1</v>
      </c>
      <c r="F1581" s="2">
        <v>1</v>
      </c>
      <c r="G1581" s="2">
        <v>1</v>
      </c>
      <c r="H1581" s="2">
        <v>0</v>
      </c>
      <c r="I1581" s="2">
        <v>0</v>
      </c>
      <c r="J1581" s="2">
        <v>0</v>
      </c>
    </row>
    <row r="1582" spans="1:10" ht="12.75">
      <c r="A1582" s="1" t="s">
        <v>2207</v>
      </c>
      <c r="B1582" s="2">
        <v>17024</v>
      </c>
      <c r="C1582" s="2">
        <v>1</v>
      </c>
      <c r="D1582" s="2">
        <v>1</v>
      </c>
      <c r="E1582" s="2">
        <v>1</v>
      </c>
      <c r="F1582" s="2">
        <v>1</v>
      </c>
      <c r="G1582" s="2">
        <v>1</v>
      </c>
      <c r="H1582" s="2">
        <v>0</v>
      </c>
      <c r="I1582" s="2">
        <v>0</v>
      </c>
      <c r="J1582" s="2">
        <v>0</v>
      </c>
    </row>
    <row r="1583" spans="1:10" ht="12.75">
      <c r="A1583" s="1" t="s">
        <v>2208</v>
      </c>
      <c r="B1583" s="2">
        <v>17026</v>
      </c>
      <c r="C1583" s="2">
        <v>1</v>
      </c>
      <c r="D1583" s="2">
        <v>1</v>
      </c>
      <c r="E1583" s="2">
        <v>1</v>
      </c>
      <c r="F1583" s="2">
        <v>1</v>
      </c>
      <c r="G1583" s="2">
        <v>1</v>
      </c>
      <c r="H1583" s="2">
        <v>0</v>
      </c>
      <c r="I1583" s="2">
        <v>0</v>
      </c>
      <c r="J1583" s="2">
        <v>0</v>
      </c>
    </row>
    <row r="1584" spans="1:10" ht="12.75">
      <c r="A1584" s="1" t="s">
        <v>3390</v>
      </c>
      <c r="B1584" s="2">
        <v>17028</v>
      </c>
      <c r="C1584" s="2">
        <v>0.42782</v>
      </c>
      <c r="D1584" s="2">
        <v>1</v>
      </c>
      <c r="E1584" s="2">
        <v>0.71386</v>
      </c>
      <c r="F1584" s="2">
        <v>0.18867</v>
      </c>
      <c r="G1584" s="2">
        <v>8</v>
      </c>
      <c r="H1584" s="2">
        <v>8</v>
      </c>
      <c r="I1584" s="2">
        <v>13</v>
      </c>
      <c r="J1584" s="2">
        <v>1</v>
      </c>
    </row>
    <row r="1585" spans="1:10" ht="12.75">
      <c r="A1585" s="1" t="s">
        <v>2209</v>
      </c>
      <c r="B1585" s="2">
        <v>17040</v>
      </c>
      <c r="C1585" s="2">
        <v>1</v>
      </c>
      <c r="D1585" s="2">
        <v>1</v>
      </c>
      <c r="E1585" s="2">
        <v>1</v>
      </c>
      <c r="F1585" s="2">
        <v>0.02579</v>
      </c>
      <c r="G1585" s="2">
        <v>1</v>
      </c>
      <c r="H1585" s="2">
        <v>0</v>
      </c>
      <c r="I1585" s="2">
        <v>100</v>
      </c>
      <c r="J1585" s="2">
        <v>1</v>
      </c>
    </row>
    <row r="1586" spans="1:10" ht="12.75">
      <c r="A1586" s="1" t="s">
        <v>2210</v>
      </c>
      <c r="B1586" s="2">
        <v>17050</v>
      </c>
      <c r="C1586" s="2">
        <v>1</v>
      </c>
      <c r="D1586" s="2">
        <v>0.05621</v>
      </c>
      <c r="E1586" s="2">
        <v>1</v>
      </c>
      <c r="F1586" s="2">
        <v>1</v>
      </c>
      <c r="G1586" s="2">
        <v>1</v>
      </c>
      <c r="H1586" s="2">
        <v>0</v>
      </c>
      <c r="I1586" s="2">
        <v>100</v>
      </c>
      <c r="J1586" s="2">
        <v>1</v>
      </c>
    </row>
    <row r="1587" spans="1:10" ht="12.75">
      <c r="A1587" s="1" t="s">
        <v>2211</v>
      </c>
      <c r="B1587" s="2">
        <v>17058</v>
      </c>
      <c r="C1587" s="2">
        <v>1</v>
      </c>
      <c r="D1587" s="2">
        <v>1</v>
      </c>
      <c r="E1587" s="2">
        <v>1</v>
      </c>
      <c r="F1587" s="2">
        <v>1</v>
      </c>
      <c r="G1587" s="2">
        <v>1</v>
      </c>
      <c r="H1587" s="2">
        <v>0</v>
      </c>
      <c r="I1587" s="2">
        <v>0</v>
      </c>
      <c r="J1587" s="2">
        <v>0</v>
      </c>
    </row>
    <row r="1588" spans="1:10" ht="12.75">
      <c r="A1588" s="1" t="s">
        <v>2212</v>
      </c>
      <c r="B1588" s="2">
        <v>17060</v>
      </c>
      <c r="C1588" s="2">
        <v>0.81694</v>
      </c>
      <c r="D1588" s="2">
        <v>1</v>
      </c>
      <c r="E1588" s="2">
        <v>0.03375</v>
      </c>
      <c r="F1588" s="2">
        <v>1</v>
      </c>
      <c r="G1588" s="2">
        <v>3</v>
      </c>
      <c r="H1588" s="2">
        <v>3</v>
      </c>
      <c r="I1588" s="2">
        <v>0</v>
      </c>
      <c r="J1588" s="2">
        <v>0</v>
      </c>
    </row>
    <row r="1589" spans="1:10" ht="12.75">
      <c r="A1589" s="1" t="s">
        <v>2213</v>
      </c>
      <c r="B1589" s="2">
        <v>17068</v>
      </c>
      <c r="C1589" s="2">
        <v>0.06553</v>
      </c>
      <c r="D1589" s="2">
        <v>1</v>
      </c>
      <c r="E1589" s="2">
        <v>0.96576</v>
      </c>
      <c r="F1589" s="2">
        <v>1</v>
      </c>
      <c r="G1589" s="2">
        <v>3</v>
      </c>
      <c r="H1589" s="2">
        <v>3</v>
      </c>
      <c r="I1589" s="2">
        <v>0</v>
      </c>
      <c r="J1589" s="2">
        <v>0</v>
      </c>
    </row>
    <row r="1590" spans="1:10" ht="12.75">
      <c r="A1590" s="1" t="s">
        <v>2214</v>
      </c>
      <c r="B1590" s="2">
        <v>17069</v>
      </c>
      <c r="C1590" s="2">
        <v>0.01617</v>
      </c>
      <c r="D1590" s="2">
        <v>1</v>
      </c>
      <c r="E1590" s="2">
        <v>0.96244</v>
      </c>
      <c r="F1590" s="2">
        <v>1</v>
      </c>
      <c r="G1590" s="2">
        <v>3</v>
      </c>
      <c r="H1590" s="2">
        <v>3</v>
      </c>
      <c r="I1590" s="2">
        <v>0</v>
      </c>
      <c r="J1590" s="2">
        <v>0</v>
      </c>
    </row>
    <row r="1591" spans="1:10" ht="12.75">
      <c r="A1591" s="1" t="s">
        <v>2215</v>
      </c>
      <c r="B1591" s="2">
        <v>17070</v>
      </c>
      <c r="C1591" s="2">
        <v>0.01617</v>
      </c>
      <c r="D1591" s="2">
        <v>1</v>
      </c>
      <c r="E1591" s="2">
        <v>0.96244</v>
      </c>
      <c r="F1591" s="2">
        <v>1</v>
      </c>
      <c r="G1591" s="2">
        <v>3</v>
      </c>
      <c r="H1591" s="2">
        <v>3</v>
      </c>
      <c r="I1591" s="2">
        <v>0</v>
      </c>
      <c r="J1591" s="2">
        <v>0</v>
      </c>
    </row>
    <row r="1592" spans="1:10" ht="12.75">
      <c r="A1592" s="1" t="s">
        <v>3391</v>
      </c>
      <c r="B1592" s="2">
        <v>17072</v>
      </c>
      <c r="C1592" s="2">
        <v>0.69751</v>
      </c>
      <c r="D1592" s="2">
        <v>1</v>
      </c>
      <c r="E1592" s="2">
        <v>0.07611</v>
      </c>
      <c r="F1592" s="2">
        <v>1</v>
      </c>
      <c r="G1592" s="2">
        <v>2</v>
      </c>
      <c r="H1592" s="2">
        <v>2</v>
      </c>
      <c r="I1592" s="2">
        <v>0</v>
      </c>
      <c r="J1592" s="2">
        <v>0</v>
      </c>
    </row>
    <row r="1593" spans="1:10" ht="12.75">
      <c r="A1593" s="1" t="s">
        <v>2216</v>
      </c>
      <c r="B1593" s="2">
        <v>17074</v>
      </c>
      <c r="C1593" s="2">
        <v>1</v>
      </c>
      <c r="D1593" s="2">
        <v>0.05621</v>
      </c>
      <c r="E1593" s="2">
        <v>1</v>
      </c>
      <c r="F1593" s="2">
        <v>1</v>
      </c>
      <c r="G1593" s="2">
        <v>1</v>
      </c>
      <c r="H1593" s="2">
        <v>0</v>
      </c>
      <c r="I1593" s="2">
        <v>100</v>
      </c>
      <c r="J1593" s="2">
        <v>1</v>
      </c>
    </row>
    <row r="1594" spans="1:10" ht="12.75">
      <c r="A1594" s="1" t="s">
        <v>2217</v>
      </c>
      <c r="B1594" s="2">
        <v>17075</v>
      </c>
      <c r="C1594" s="2">
        <v>1</v>
      </c>
      <c r="D1594" s="2">
        <v>1</v>
      </c>
      <c r="E1594" s="2">
        <v>1</v>
      </c>
      <c r="F1594" s="2">
        <v>1</v>
      </c>
      <c r="G1594" s="2">
        <v>1</v>
      </c>
      <c r="H1594" s="2">
        <v>0</v>
      </c>
      <c r="I1594" s="2">
        <v>0</v>
      </c>
      <c r="J1594" s="2">
        <v>0</v>
      </c>
    </row>
    <row r="1595" spans="1:10" ht="12.75">
      <c r="A1595" s="1" t="s">
        <v>3392</v>
      </c>
      <c r="B1595" s="2">
        <v>17076</v>
      </c>
      <c r="C1595" s="2">
        <v>0.01702</v>
      </c>
      <c r="D1595" s="2">
        <v>0.00402</v>
      </c>
      <c r="E1595" s="2">
        <v>0.97186</v>
      </c>
      <c r="F1595" s="2">
        <v>0.59272</v>
      </c>
      <c r="G1595" s="2">
        <v>722</v>
      </c>
      <c r="H1595" s="2">
        <v>699</v>
      </c>
      <c r="I1595" s="2">
        <v>11</v>
      </c>
      <c r="J1595" s="2">
        <v>76</v>
      </c>
    </row>
    <row r="1596" spans="1:10" ht="12.75">
      <c r="A1596" s="1" t="s">
        <v>2218</v>
      </c>
      <c r="B1596" s="2">
        <v>17106</v>
      </c>
      <c r="C1596" s="2">
        <v>0.66541</v>
      </c>
      <c r="D1596" s="2">
        <v>1</v>
      </c>
      <c r="E1596" s="2">
        <v>0.07153</v>
      </c>
      <c r="F1596" s="2">
        <v>1</v>
      </c>
      <c r="G1596" s="2">
        <v>2</v>
      </c>
      <c r="H1596" s="2">
        <v>2</v>
      </c>
      <c r="I1596" s="2">
        <v>0</v>
      </c>
      <c r="J1596" s="2">
        <v>0</v>
      </c>
    </row>
    <row r="1597" spans="1:10" ht="12.75">
      <c r="A1597" s="1" t="s">
        <v>2219</v>
      </c>
      <c r="B1597" s="2">
        <v>17110</v>
      </c>
      <c r="C1597" s="2">
        <v>0.77854</v>
      </c>
      <c r="D1597" s="2">
        <v>1</v>
      </c>
      <c r="E1597" s="2">
        <v>0.32177</v>
      </c>
      <c r="F1597" s="2">
        <v>1</v>
      </c>
      <c r="G1597" s="2">
        <v>2</v>
      </c>
      <c r="H1597" s="2">
        <v>2</v>
      </c>
      <c r="I1597" s="2">
        <v>0</v>
      </c>
      <c r="J1597" s="2">
        <v>0</v>
      </c>
    </row>
    <row r="1598" spans="1:10" ht="12.75">
      <c r="A1598" s="1" t="s">
        <v>2220</v>
      </c>
      <c r="B1598" s="2">
        <v>17114</v>
      </c>
      <c r="C1598" s="2">
        <v>1</v>
      </c>
      <c r="D1598" s="2">
        <v>1</v>
      </c>
      <c r="E1598" s="2">
        <v>1</v>
      </c>
      <c r="F1598" s="2">
        <v>1</v>
      </c>
      <c r="G1598" s="2">
        <v>1</v>
      </c>
      <c r="H1598" s="2">
        <v>0</v>
      </c>
      <c r="I1598" s="2">
        <v>0</v>
      </c>
      <c r="J1598" s="2">
        <v>0</v>
      </c>
    </row>
    <row r="1599" spans="1:10" ht="12.75">
      <c r="A1599" s="1" t="s">
        <v>3393</v>
      </c>
      <c r="B1599" s="2">
        <v>17124</v>
      </c>
      <c r="C1599" s="2">
        <v>0.7775</v>
      </c>
      <c r="D1599" s="2">
        <v>1</v>
      </c>
      <c r="E1599" s="2">
        <v>0.40155</v>
      </c>
      <c r="F1599" s="2">
        <v>1</v>
      </c>
      <c r="G1599" s="2">
        <v>3</v>
      </c>
      <c r="H1599" s="2">
        <v>3</v>
      </c>
      <c r="I1599" s="2">
        <v>0</v>
      </c>
      <c r="J1599" s="2">
        <v>0</v>
      </c>
    </row>
    <row r="1600" spans="1:10" ht="12.75">
      <c r="A1600" s="1" t="s">
        <v>2221</v>
      </c>
      <c r="B1600" s="2">
        <v>17127</v>
      </c>
      <c r="C1600" s="2">
        <v>0.36535</v>
      </c>
      <c r="D1600" s="2">
        <v>1</v>
      </c>
      <c r="E1600" s="2">
        <v>0.37153</v>
      </c>
      <c r="F1600" s="2">
        <v>1</v>
      </c>
      <c r="G1600" s="2">
        <v>2</v>
      </c>
      <c r="H1600" s="2">
        <v>2</v>
      </c>
      <c r="I1600" s="2">
        <v>0</v>
      </c>
      <c r="J1600" s="2">
        <v>0</v>
      </c>
    </row>
    <row r="1601" spans="1:10" ht="12.75">
      <c r="A1601" s="1" t="s">
        <v>2222</v>
      </c>
      <c r="B1601" s="2">
        <v>17128</v>
      </c>
      <c r="C1601" s="2">
        <v>1</v>
      </c>
      <c r="D1601" s="2">
        <v>1</v>
      </c>
      <c r="E1601" s="2">
        <v>1</v>
      </c>
      <c r="F1601" s="2">
        <v>1</v>
      </c>
      <c r="G1601" s="2">
        <v>1</v>
      </c>
      <c r="H1601" s="2">
        <v>0</v>
      </c>
      <c r="I1601" s="2">
        <v>0</v>
      </c>
      <c r="J1601" s="2">
        <v>0</v>
      </c>
    </row>
    <row r="1602" spans="1:10" ht="12.75">
      <c r="A1602" s="1" t="s">
        <v>2223</v>
      </c>
      <c r="B1602" s="2">
        <v>17134</v>
      </c>
      <c r="C1602" s="2">
        <v>1</v>
      </c>
      <c r="D1602" s="2">
        <v>1</v>
      </c>
      <c r="E1602" s="2">
        <v>1</v>
      </c>
      <c r="F1602" s="2">
        <v>1</v>
      </c>
      <c r="G1602" s="2">
        <v>1</v>
      </c>
      <c r="H1602" s="2">
        <v>0</v>
      </c>
      <c r="I1602" s="2">
        <v>0</v>
      </c>
      <c r="J1602" s="2">
        <v>0</v>
      </c>
    </row>
    <row r="1603" spans="1:10" ht="12.75">
      <c r="A1603" s="1" t="s">
        <v>2224</v>
      </c>
      <c r="B1603" s="2">
        <v>17147</v>
      </c>
      <c r="C1603" s="2">
        <v>1</v>
      </c>
      <c r="D1603" s="2">
        <v>1</v>
      </c>
      <c r="E1603" s="2">
        <v>1</v>
      </c>
      <c r="F1603" s="2">
        <v>1</v>
      </c>
      <c r="G1603" s="2">
        <v>1</v>
      </c>
      <c r="H1603" s="2">
        <v>0</v>
      </c>
      <c r="I1603" s="2">
        <v>0</v>
      </c>
      <c r="J1603" s="2">
        <v>0</v>
      </c>
    </row>
    <row r="1604" spans="1:10" ht="12.75">
      <c r="A1604" s="1" t="s">
        <v>2225</v>
      </c>
      <c r="B1604" s="2">
        <v>17149</v>
      </c>
      <c r="C1604" s="2">
        <v>0.00879</v>
      </c>
      <c r="D1604" s="2">
        <v>0.00316</v>
      </c>
      <c r="E1604" s="2">
        <v>0.99344</v>
      </c>
      <c r="F1604" s="2">
        <v>1</v>
      </c>
      <c r="G1604" s="2">
        <v>2</v>
      </c>
      <c r="H1604" s="2">
        <v>2</v>
      </c>
      <c r="I1604" s="2">
        <v>100</v>
      </c>
      <c r="J1604" s="2">
        <v>2</v>
      </c>
    </row>
    <row r="1605" spans="1:10" ht="12.75">
      <c r="A1605" s="1" t="s">
        <v>2226</v>
      </c>
      <c r="B1605" s="2">
        <v>17159</v>
      </c>
      <c r="C1605" s="2">
        <v>1</v>
      </c>
      <c r="D1605" s="2">
        <v>1</v>
      </c>
      <c r="E1605" s="2">
        <v>1</v>
      </c>
      <c r="F1605" s="2">
        <v>1</v>
      </c>
      <c r="G1605" s="2">
        <v>1</v>
      </c>
      <c r="H1605" s="2">
        <v>0</v>
      </c>
      <c r="I1605" s="2">
        <v>0</v>
      </c>
      <c r="J1605" s="2">
        <v>0</v>
      </c>
    </row>
    <row r="1606" spans="1:10" ht="12.75">
      <c r="A1606" s="1" t="s">
        <v>2227</v>
      </c>
      <c r="B1606" s="2">
        <v>17166</v>
      </c>
      <c r="C1606" s="2">
        <v>1</v>
      </c>
      <c r="D1606" s="2">
        <v>1</v>
      </c>
      <c r="E1606" s="2">
        <v>1</v>
      </c>
      <c r="F1606" s="2">
        <v>1</v>
      </c>
      <c r="G1606" s="2">
        <v>1</v>
      </c>
      <c r="H1606" s="2">
        <v>0</v>
      </c>
      <c r="I1606" s="2">
        <v>0</v>
      </c>
      <c r="J1606" s="2">
        <v>0</v>
      </c>
    </row>
    <row r="1607" spans="1:10" ht="12.75">
      <c r="A1607" s="1" t="s">
        <v>2228</v>
      </c>
      <c r="B1607" s="2">
        <v>17168</v>
      </c>
      <c r="C1607" s="2">
        <v>1</v>
      </c>
      <c r="D1607" s="2">
        <v>1</v>
      </c>
      <c r="E1607" s="2">
        <v>1</v>
      </c>
      <c r="F1607" s="2">
        <v>1</v>
      </c>
      <c r="G1607" s="2">
        <v>1</v>
      </c>
      <c r="H1607" s="2">
        <v>0</v>
      </c>
      <c r="I1607" s="2">
        <v>0</v>
      </c>
      <c r="J1607" s="2">
        <v>0</v>
      </c>
    </row>
    <row r="1608" spans="1:10" ht="12.75">
      <c r="A1608" s="1" t="s">
        <v>3394</v>
      </c>
      <c r="B1608" s="2">
        <v>17169</v>
      </c>
      <c r="C1608" s="2">
        <v>0.10128</v>
      </c>
      <c r="D1608" s="2">
        <v>1</v>
      </c>
      <c r="E1608" s="2">
        <v>0.62542</v>
      </c>
      <c r="F1608" s="2">
        <v>1</v>
      </c>
      <c r="G1608" s="2">
        <v>2</v>
      </c>
      <c r="H1608" s="2">
        <v>2</v>
      </c>
      <c r="I1608" s="2">
        <v>0</v>
      </c>
      <c r="J1608" s="2">
        <v>0</v>
      </c>
    </row>
    <row r="1609" spans="1:10" ht="12.75">
      <c r="A1609" s="1" t="s">
        <v>2229</v>
      </c>
      <c r="B1609" s="2">
        <v>17172</v>
      </c>
      <c r="C1609" s="2">
        <v>1</v>
      </c>
      <c r="D1609" s="2">
        <v>1</v>
      </c>
      <c r="E1609" s="2">
        <v>1</v>
      </c>
      <c r="F1609" s="2">
        <v>1</v>
      </c>
      <c r="G1609" s="2">
        <v>1</v>
      </c>
      <c r="H1609" s="2">
        <v>0</v>
      </c>
      <c r="I1609" s="2">
        <v>0</v>
      </c>
      <c r="J1609" s="2">
        <v>0</v>
      </c>
    </row>
    <row r="1610" spans="1:10" ht="12.75">
      <c r="A1610" s="1" t="s">
        <v>2230</v>
      </c>
      <c r="B1610" s="2">
        <v>17176</v>
      </c>
      <c r="C1610" s="2">
        <v>0.01727</v>
      </c>
      <c r="D1610" s="2">
        <v>1</v>
      </c>
      <c r="E1610" s="2">
        <v>0.96401</v>
      </c>
      <c r="F1610" s="2">
        <v>1</v>
      </c>
      <c r="G1610" s="2">
        <v>2</v>
      </c>
      <c r="H1610" s="2">
        <v>2</v>
      </c>
      <c r="I1610" s="2">
        <v>0</v>
      </c>
      <c r="J1610" s="2">
        <v>0</v>
      </c>
    </row>
    <row r="1611" spans="1:10" ht="12.75">
      <c r="A1611" s="1" t="s">
        <v>2231</v>
      </c>
      <c r="B1611" s="2">
        <v>18024</v>
      </c>
      <c r="C1611" s="2">
        <v>1</v>
      </c>
      <c r="D1611" s="2">
        <v>1</v>
      </c>
      <c r="E1611" s="2">
        <v>1</v>
      </c>
      <c r="F1611" s="2">
        <v>1</v>
      </c>
      <c r="G1611" s="2">
        <v>1</v>
      </c>
      <c r="H1611" s="2">
        <v>0</v>
      </c>
      <c r="I1611" s="2">
        <v>0</v>
      </c>
      <c r="J1611" s="2">
        <v>0</v>
      </c>
    </row>
    <row r="1612" spans="1:10" ht="12.75">
      <c r="A1612" s="1" t="s">
        <v>2232</v>
      </c>
      <c r="B1612" s="2">
        <v>18271</v>
      </c>
      <c r="C1612" s="2">
        <v>1</v>
      </c>
      <c r="D1612" s="2">
        <v>0.05621</v>
      </c>
      <c r="E1612" s="2">
        <v>1</v>
      </c>
      <c r="F1612" s="2">
        <v>1</v>
      </c>
      <c r="G1612" s="2">
        <v>1</v>
      </c>
      <c r="H1612" s="2">
        <v>0</v>
      </c>
      <c r="I1612" s="2">
        <v>100</v>
      </c>
      <c r="J1612" s="2">
        <v>1</v>
      </c>
    </row>
    <row r="1613" spans="1:10" ht="12.75">
      <c r="A1613" s="1" t="s">
        <v>3395</v>
      </c>
      <c r="B1613" s="2">
        <v>18685</v>
      </c>
      <c r="C1613" s="2">
        <v>0.89278</v>
      </c>
      <c r="D1613" s="2">
        <v>1</v>
      </c>
      <c r="E1613" s="2">
        <v>0.06561</v>
      </c>
      <c r="F1613" s="2">
        <v>1</v>
      </c>
      <c r="G1613" s="2">
        <v>2</v>
      </c>
      <c r="H1613" s="2">
        <v>2</v>
      </c>
      <c r="I1613" s="2">
        <v>0</v>
      </c>
      <c r="J1613" s="2">
        <v>0</v>
      </c>
    </row>
    <row r="1614" spans="1:10" ht="12.75">
      <c r="A1614" s="1" t="s">
        <v>3396</v>
      </c>
      <c r="B1614" s="2">
        <v>19001</v>
      </c>
      <c r="C1614" s="2">
        <v>0.64074</v>
      </c>
      <c r="D1614" s="2">
        <v>0.96</v>
      </c>
      <c r="E1614" s="2">
        <v>0.28283</v>
      </c>
      <c r="F1614" s="2">
        <v>0.70833</v>
      </c>
      <c r="G1614" s="2">
        <v>141</v>
      </c>
      <c r="H1614" s="2">
        <v>140</v>
      </c>
      <c r="I1614" s="2">
        <v>5</v>
      </c>
      <c r="J1614" s="2">
        <v>7</v>
      </c>
    </row>
    <row r="1615" spans="1:10" ht="12.75">
      <c r="A1615" s="1" t="s">
        <v>2233</v>
      </c>
      <c r="B1615" s="2">
        <v>19104</v>
      </c>
      <c r="C1615" s="2">
        <v>0.0538</v>
      </c>
      <c r="D1615" s="2">
        <v>1</v>
      </c>
      <c r="E1615" s="2">
        <v>0.78207</v>
      </c>
      <c r="F1615" s="2">
        <v>1</v>
      </c>
      <c r="G1615" s="2">
        <v>4</v>
      </c>
      <c r="H1615" s="2">
        <v>4</v>
      </c>
      <c r="I1615" s="2">
        <v>0</v>
      </c>
      <c r="J1615" s="2">
        <v>0</v>
      </c>
    </row>
    <row r="1616" spans="1:10" ht="12.75">
      <c r="A1616" s="1" t="s">
        <v>2234</v>
      </c>
      <c r="B1616" s="2">
        <v>19136</v>
      </c>
      <c r="C1616" s="2">
        <v>1</v>
      </c>
      <c r="D1616" s="2">
        <v>1</v>
      </c>
      <c r="E1616" s="2">
        <v>1</v>
      </c>
      <c r="F1616" s="2">
        <v>1</v>
      </c>
      <c r="G1616" s="2">
        <v>1</v>
      </c>
      <c r="H1616" s="2">
        <v>0</v>
      </c>
      <c r="I1616" s="2">
        <v>0</v>
      </c>
      <c r="J1616" s="2">
        <v>0</v>
      </c>
    </row>
    <row r="1617" spans="1:10" ht="12.75">
      <c r="A1617" s="1" t="s">
        <v>3397</v>
      </c>
      <c r="B1617" s="2">
        <v>19145</v>
      </c>
      <c r="C1617" s="2">
        <v>0.39074</v>
      </c>
      <c r="D1617" s="2">
        <v>1</v>
      </c>
      <c r="E1617" s="2">
        <v>0.53522</v>
      </c>
      <c r="F1617" s="2">
        <v>1</v>
      </c>
      <c r="G1617" s="2">
        <v>2</v>
      </c>
      <c r="H1617" s="2">
        <v>2</v>
      </c>
      <c r="I1617" s="2">
        <v>0</v>
      </c>
      <c r="J1617" s="2">
        <v>0</v>
      </c>
    </row>
    <row r="1618" spans="1:10" ht="12.75">
      <c r="A1618" s="1" t="s">
        <v>2235</v>
      </c>
      <c r="B1618" s="2">
        <v>19200</v>
      </c>
      <c r="C1618" s="2">
        <v>1</v>
      </c>
      <c r="D1618" s="2">
        <v>1</v>
      </c>
      <c r="E1618" s="2">
        <v>1</v>
      </c>
      <c r="F1618" s="2">
        <v>1</v>
      </c>
      <c r="G1618" s="2">
        <v>1</v>
      </c>
      <c r="H1618" s="2">
        <v>0</v>
      </c>
      <c r="I1618" s="2">
        <v>0</v>
      </c>
      <c r="J1618" s="2">
        <v>0</v>
      </c>
    </row>
    <row r="1619" spans="1:10" ht="12.75">
      <c r="A1619" s="1" t="s">
        <v>3398</v>
      </c>
      <c r="B1619" s="2">
        <v>19201</v>
      </c>
      <c r="C1619" s="2">
        <v>0.73752</v>
      </c>
      <c r="D1619" s="2">
        <v>1</v>
      </c>
      <c r="E1619" s="2">
        <v>0.63133</v>
      </c>
      <c r="F1619" s="2">
        <v>1</v>
      </c>
      <c r="G1619" s="2">
        <v>2</v>
      </c>
      <c r="H1619" s="2">
        <v>2</v>
      </c>
      <c r="I1619" s="2">
        <v>0</v>
      </c>
      <c r="J1619" s="2">
        <v>0</v>
      </c>
    </row>
    <row r="1620" spans="1:10" ht="12.75">
      <c r="A1620" s="1" t="s">
        <v>3399</v>
      </c>
      <c r="B1620" s="2">
        <v>19203</v>
      </c>
      <c r="C1620" s="2">
        <v>0.52127</v>
      </c>
      <c r="D1620" s="2">
        <v>1</v>
      </c>
      <c r="E1620" s="2">
        <v>0.47073</v>
      </c>
      <c r="F1620" s="2">
        <v>1</v>
      </c>
      <c r="G1620" s="2">
        <v>6</v>
      </c>
      <c r="H1620" s="2">
        <v>6</v>
      </c>
      <c r="I1620" s="2">
        <v>0</v>
      </c>
      <c r="J1620" s="2">
        <v>0</v>
      </c>
    </row>
    <row r="1621" spans="1:10" ht="12.75">
      <c r="A1621" s="1" t="s">
        <v>2236</v>
      </c>
      <c r="B1621" s="2">
        <v>19204</v>
      </c>
      <c r="C1621" s="2">
        <v>1</v>
      </c>
      <c r="D1621" s="2">
        <v>1</v>
      </c>
      <c r="E1621" s="2">
        <v>1</v>
      </c>
      <c r="F1621" s="2">
        <v>1</v>
      </c>
      <c r="G1621" s="2">
        <v>1</v>
      </c>
      <c r="H1621" s="2">
        <v>0</v>
      </c>
      <c r="I1621" s="2">
        <v>0</v>
      </c>
      <c r="J1621" s="2">
        <v>0</v>
      </c>
    </row>
    <row r="1622" spans="1:10" ht="12.75">
      <c r="A1622" s="1" t="s">
        <v>3400</v>
      </c>
      <c r="B1622" s="2">
        <v>19205</v>
      </c>
      <c r="C1622" s="2">
        <v>0.44889</v>
      </c>
      <c r="D1622" s="2">
        <v>1</v>
      </c>
      <c r="E1622" s="2">
        <v>0.84038</v>
      </c>
      <c r="F1622" s="2">
        <v>1</v>
      </c>
      <c r="G1622" s="2">
        <v>6</v>
      </c>
      <c r="H1622" s="2">
        <v>6</v>
      </c>
      <c r="I1622" s="2">
        <v>0</v>
      </c>
      <c r="J1622" s="2">
        <v>0</v>
      </c>
    </row>
    <row r="1623" spans="1:10" ht="12.75">
      <c r="A1623" s="1" t="s">
        <v>3401</v>
      </c>
      <c r="B1623" s="2">
        <v>19207</v>
      </c>
      <c r="C1623" s="2">
        <v>0.75069</v>
      </c>
      <c r="D1623" s="2">
        <v>0.49675</v>
      </c>
      <c r="E1623" s="2">
        <v>0.20912</v>
      </c>
      <c r="F1623" s="2">
        <v>0.70755</v>
      </c>
      <c r="G1623" s="2">
        <v>47</v>
      </c>
      <c r="H1623" s="2">
        <v>47</v>
      </c>
      <c r="I1623" s="2">
        <v>9</v>
      </c>
      <c r="J1623" s="2">
        <v>4</v>
      </c>
    </row>
    <row r="1624" spans="1:10" ht="12.75">
      <c r="A1624" s="1" t="s">
        <v>3402</v>
      </c>
      <c r="B1624" s="2">
        <v>19208</v>
      </c>
      <c r="C1624" s="2">
        <v>0.60078</v>
      </c>
      <c r="D1624" s="2">
        <v>1</v>
      </c>
      <c r="E1624" s="2">
        <v>0.70301</v>
      </c>
      <c r="F1624" s="2">
        <v>1</v>
      </c>
      <c r="G1624" s="2">
        <v>14</v>
      </c>
      <c r="H1624" s="2">
        <v>14</v>
      </c>
      <c r="I1624" s="2">
        <v>0</v>
      </c>
      <c r="J1624" s="2">
        <v>0</v>
      </c>
    </row>
    <row r="1625" spans="1:10" ht="12.75">
      <c r="A1625" s="1" t="s">
        <v>2237</v>
      </c>
      <c r="B1625" s="2">
        <v>19209</v>
      </c>
      <c r="C1625" s="2">
        <v>0.99284</v>
      </c>
      <c r="D1625" s="2">
        <v>1</v>
      </c>
      <c r="E1625" s="2">
        <v>0.04855</v>
      </c>
      <c r="F1625" s="2">
        <v>0.14513</v>
      </c>
      <c r="G1625" s="2">
        <v>6</v>
      </c>
      <c r="H1625" s="2">
        <v>6</v>
      </c>
      <c r="I1625" s="2">
        <v>17</v>
      </c>
      <c r="J1625" s="2">
        <v>1</v>
      </c>
    </row>
    <row r="1626" spans="1:10" ht="12.75">
      <c r="A1626" s="1" t="s">
        <v>3403</v>
      </c>
      <c r="B1626" s="2">
        <v>19210</v>
      </c>
      <c r="C1626" s="2">
        <v>0.88031</v>
      </c>
      <c r="D1626" s="2">
        <v>1</v>
      </c>
      <c r="E1626" s="2">
        <v>0.40116</v>
      </c>
      <c r="F1626" s="2">
        <v>1</v>
      </c>
      <c r="G1626" s="2">
        <v>17</v>
      </c>
      <c r="H1626" s="2">
        <v>17</v>
      </c>
      <c r="I1626" s="2">
        <v>0</v>
      </c>
      <c r="J1626" s="2">
        <v>0</v>
      </c>
    </row>
    <row r="1627" spans="1:10" ht="12.75">
      <c r="A1627" s="1" t="s">
        <v>2238</v>
      </c>
      <c r="B1627" s="2">
        <v>19211</v>
      </c>
      <c r="C1627" s="2">
        <v>1</v>
      </c>
      <c r="D1627" s="2">
        <v>1</v>
      </c>
      <c r="E1627" s="2">
        <v>1</v>
      </c>
      <c r="F1627" s="2">
        <v>1</v>
      </c>
      <c r="G1627" s="2">
        <v>1</v>
      </c>
      <c r="H1627" s="2">
        <v>0</v>
      </c>
      <c r="I1627" s="2">
        <v>0</v>
      </c>
      <c r="J1627" s="2">
        <v>0</v>
      </c>
    </row>
    <row r="1628" spans="1:10" ht="12.75">
      <c r="A1628" s="1" t="s">
        <v>3404</v>
      </c>
      <c r="B1628" s="2">
        <v>19212</v>
      </c>
      <c r="C1628" s="2">
        <v>0.59201</v>
      </c>
      <c r="D1628" s="2">
        <v>1</v>
      </c>
      <c r="E1628" s="2">
        <v>0.69215</v>
      </c>
      <c r="F1628" s="2">
        <v>1</v>
      </c>
      <c r="G1628" s="2">
        <v>8</v>
      </c>
      <c r="H1628" s="2">
        <v>8</v>
      </c>
      <c r="I1628" s="2">
        <v>0</v>
      </c>
      <c r="J1628" s="2">
        <v>0</v>
      </c>
    </row>
    <row r="1629" spans="1:10" ht="12.75">
      <c r="A1629" s="1" t="s">
        <v>3405</v>
      </c>
      <c r="B1629" s="2">
        <v>19213</v>
      </c>
      <c r="C1629" s="2">
        <v>0.04817</v>
      </c>
      <c r="D1629" s="2">
        <v>1</v>
      </c>
      <c r="E1629" s="2">
        <v>0.8748</v>
      </c>
      <c r="F1629" s="2">
        <v>1</v>
      </c>
      <c r="G1629" s="2">
        <v>9</v>
      </c>
      <c r="H1629" s="2">
        <v>9</v>
      </c>
      <c r="I1629" s="2">
        <v>0</v>
      </c>
      <c r="J1629" s="2">
        <v>0</v>
      </c>
    </row>
    <row r="1630" spans="1:10" ht="12.75">
      <c r="A1630" s="1" t="s">
        <v>2239</v>
      </c>
      <c r="B1630" s="2">
        <v>19214</v>
      </c>
      <c r="C1630" s="2">
        <v>0.7125</v>
      </c>
      <c r="D1630" s="2">
        <v>1</v>
      </c>
      <c r="E1630" s="2">
        <v>0.0621</v>
      </c>
      <c r="F1630" s="2">
        <v>1</v>
      </c>
      <c r="G1630" s="2">
        <v>6</v>
      </c>
      <c r="H1630" s="2">
        <v>6</v>
      </c>
      <c r="I1630" s="2">
        <v>0</v>
      </c>
      <c r="J1630" s="2">
        <v>0</v>
      </c>
    </row>
    <row r="1631" spans="1:10" ht="12.75">
      <c r="A1631" s="1" t="s">
        <v>3406</v>
      </c>
      <c r="B1631" s="2">
        <v>19237</v>
      </c>
      <c r="C1631" s="2">
        <v>1</v>
      </c>
      <c r="D1631" s="2">
        <v>0.05621</v>
      </c>
      <c r="E1631" s="2">
        <v>1</v>
      </c>
      <c r="F1631" s="2">
        <v>1</v>
      </c>
      <c r="G1631" s="2">
        <v>1</v>
      </c>
      <c r="H1631" s="2">
        <v>0</v>
      </c>
      <c r="I1631" s="2">
        <v>100</v>
      </c>
      <c r="J1631" s="2">
        <v>1</v>
      </c>
    </row>
    <row r="1632" spans="1:10" ht="12.75">
      <c r="A1632" s="1" t="s">
        <v>2240</v>
      </c>
      <c r="B1632" s="2">
        <v>19238</v>
      </c>
      <c r="C1632" s="2">
        <v>0.01525</v>
      </c>
      <c r="D1632" s="2">
        <v>1</v>
      </c>
      <c r="E1632" s="2">
        <v>0.96588</v>
      </c>
      <c r="F1632" s="2">
        <v>1</v>
      </c>
      <c r="G1632" s="2">
        <v>2</v>
      </c>
      <c r="H1632" s="2">
        <v>2</v>
      </c>
      <c r="I1632" s="2">
        <v>0</v>
      </c>
      <c r="J1632" s="2">
        <v>0</v>
      </c>
    </row>
    <row r="1633" spans="1:10" ht="12.75">
      <c r="A1633" s="1" t="s">
        <v>3407</v>
      </c>
      <c r="B1633" s="2">
        <v>19239</v>
      </c>
      <c r="C1633" s="2">
        <v>0.72023</v>
      </c>
      <c r="D1633" s="2">
        <v>1</v>
      </c>
      <c r="E1633" s="2">
        <v>0.73482</v>
      </c>
      <c r="F1633" s="2">
        <v>0.24987</v>
      </c>
      <c r="G1633" s="2">
        <v>11</v>
      </c>
      <c r="H1633" s="2">
        <v>11</v>
      </c>
      <c r="I1633" s="2">
        <v>9</v>
      </c>
      <c r="J1633" s="2">
        <v>1</v>
      </c>
    </row>
    <row r="1634" spans="1:10" ht="12.75">
      <c r="A1634" s="1" t="s">
        <v>3408</v>
      </c>
      <c r="B1634" s="2">
        <v>19783</v>
      </c>
      <c r="C1634" s="2">
        <v>1</v>
      </c>
      <c r="D1634" s="2">
        <v>1</v>
      </c>
      <c r="E1634" s="2">
        <v>1</v>
      </c>
      <c r="F1634" s="2">
        <v>1</v>
      </c>
      <c r="G1634" s="2">
        <v>1</v>
      </c>
      <c r="H1634" s="2">
        <v>0</v>
      </c>
      <c r="I1634" s="2">
        <v>0</v>
      </c>
      <c r="J1634" s="2">
        <v>0</v>
      </c>
    </row>
    <row r="1635" spans="1:10" ht="12.75">
      <c r="A1635" s="1" t="s">
        <v>3409</v>
      </c>
      <c r="B1635" s="2">
        <v>19825</v>
      </c>
      <c r="C1635" s="2">
        <v>0.86719</v>
      </c>
      <c r="D1635" s="2">
        <v>0.31104</v>
      </c>
      <c r="E1635" s="2">
        <v>0.01472</v>
      </c>
      <c r="F1635" s="2">
        <v>0.01404</v>
      </c>
      <c r="G1635" s="2">
        <v>20</v>
      </c>
      <c r="H1635" s="2">
        <v>20</v>
      </c>
      <c r="I1635" s="2">
        <v>25</v>
      </c>
      <c r="J1635" s="2">
        <v>5</v>
      </c>
    </row>
    <row r="1636" spans="1:10" ht="12.75">
      <c r="A1636" s="1" t="s">
        <v>3410</v>
      </c>
      <c r="B1636" s="2">
        <v>19838</v>
      </c>
      <c r="C1636" s="2">
        <v>0.44057</v>
      </c>
      <c r="D1636" s="2">
        <v>1</v>
      </c>
      <c r="E1636" s="2">
        <v>0.6787</v>
      </c>
      <c r="F1636" s="2">
        <v>0.18867</v>
      </c>
      <c r="G1636" s="2">
        <v>8</v>
      </c>
      <c r="H1636" s="2">
        <v>8</v>
      </c>
      <c r="I1636" s="2">
        <v>13</v>
      </c>
      <c r="J1636" s="2">
        <v>1</v>
      </c>
    </row>
    <row r="1637" spans="1:10" ht="12.75">
      <c r="A1637" s="1" t="s">
        <v>3411</v>
      </c>
      <c r="B1637" s="2">
        <v>19840</v>
      </c>
      <c r="C1637" s="2">
        <v>0.94447</v>
      </c>
      <c r="D1637" s="2">
        <v>1</v>
      </c>
      <c r="E1637" s="2">
        <v>0.02468</v>
      </c>
      <c r="F1637" s="2">
        <v>1</v>
      </c>
      <c r="G1637" s="2">
        <v>8</v>
      </c>
      <c r="H1637" s="2">
        <v>8</v>
      </c>
      <c r="I1637" s="2">
        <v>0</v>
      </c>
      <c r="J1637" s="2">
        <v>0</v>
      </c>
    </row>
    <row r="1638" spans="1:10" ht="12.75">
      <c r="A1638" s="1" t="s">
        <v>3412</v>
      </c>
      <c r="B1638" s="2">
        <v>19841</v>
      </c>
      <c r="C1638" s="2">
        <v>0.95719</v>
      </c>
      <c r="D1638" s="2">
        <v>1</v>
      </c>
      <c r="E1638" s="2">
        <v>0.00335</v>
      </c>
      <c r="F1638" s="2">
        <v>1</v>
      </c>
      <c r="G1638" s="2">
        <v>6</v>
      </c>
      <c r="H1638" s="2">
        <v>6</v>
      </c>
      <c r="I1638" s="2">
        <v>0</v>
      </c>
      <c r="J1638" s="2">
        <v>0</v>
      </c>
    </row>
    <row r="1639" spans="1:10" ht="12.75">
      <c r="A1639" s="1" t="s">
        <v>3413</v>
      </c>
      <c r="B1639" s="2">
        <v>19842</v>
      </c>
      <c r="C1639" s="2">
        <v>0.45412</v>
      </c>
      <c r="D1639" s="2">
        <v>0.12339</v>
      </c>
      <c r="E1639" s="2">
        <v>0.38844</v>
      </c>
      <c r="F1639" s="2">
        <v>0.43739</v>
      </c>
      <c r="G1639" s="2">
        <v>22</v>
      </c>
      <c r="H1639" s="2">
        <v>22</v>
      </c>
      <c r="I1639" s="2">
        <v>18</v>
      </c>
      <c r="J1639" s="2">
        <v>4</v>
      </c>
    </row>
    <row r="1640" spans="1:10" ht="12.75">
      <c r="A1640" s="1" t="s">
        <v>3414</v>
      </c>
      <c r="B1640" s="2">
        <v>19843</v>
      </c>
      <c r="C1640" s="2">
        <v>0.28814</v>
      </c>
      <c r="D1640" s="2">
        <v>0.20658</v>
      </c>
      <c r="E1640" s="2">
        <v>0.97627</v>
      </c>
      <c r="F1640" s="2">
        <v>1</v>
      </c>
      <c r="G1640" s="2">
        <v>4</v>
      </c>
      <c r="H1640" s="2">
        <v>4</v>
      </c>
      <c r="I1640" s="2">
        <v>25</v>
      </c>
      <c r="J1640" s="2">
        <v>1</v>
      </c>
    </row>
    <row r="1641" spans="1:10" ht="12.75">
      <c r="A1641" s="1" t="s">
        <v>2241</v>
      </c>
      <c r="B1641" s="2">
        <v>19847</v>
      </c>
      <c r="C1641" s="2">
        <v>0.92662</v>
      </c>
      <c r="D1641" s="2">
        <v>1</v>
      </c>
      <c r="E1641" s="2">
        <v>0.08313</v>
      </c>
      <c r="F1641" s="2">
        <v>1</v>
      </c>
      <c r="G1641" s="2">
        <v>5</v>
      </c>
      <c r="H1641" s="2">
        <v>5</v>
      </c>
      <c r="I1641" s="2">
        <v>0</v>
      </c>
      <c r="J1641" s="2">
        <v>0</v>
      </c>
    </row>
    <row r="1642" spans="1:10" ht="12.75">
      <c r="A1642" s="1" t="s">
        <v>2242</v>
      </c>
      <c r="B1642" s="2">
        <v>19862</v>
      </c>
      <c r="C1642" s="2">
        <v>0.46326</v>
      </c>
      <c r="D1642" s="2">
        <v>1</v>
      </c>
      <c r="E1642" s="2">
        <v>0.90848</v>
      </c>
      <c r="F1642" s="2">
        <v>1</v>
      </c>
      <c r="G1642" s="2">
        <v>2</v>
      </c>
      <c r="H1642" s="2">
        <v>2</v>
      </c>
      <c r="I1642" s="2">
        <v>0</v>
      </c>
      <c r="J1642" s="2">
        <v>0</v>
      </c>
    </row>
    <row r="1643" spans="1:10" ht="12.75">
      <c r="A1643" s="1" t="s">
        <v>3415</v>
      </c>
      <c r="B1643" s="2">
        <v>19863</v>
      </c>
      <c r="C1643" s="2">
        <v>0.48657</v>
      </c>
      <c r="D1643" s="2">
        <v>1</v>
      </c>
      <c r="E1643" s="2">
        <v>0.83948</v>
      </c>
      <c r="F1643" s="2">
        <v>1</v>
      </c>
      <c r="G1643" s="2">
        <v>3</v>
      </c>
      <c r="H1643" s="2">
        <v>3</v>
      </c>
      <c r="I1643" s="2">
        <v>0</v>
      </c>
      <c r="J1643" s="2">
        <v>0</v>
      </c>
    </row>
    <row r="1644" spans="1:10" ht="12.75">
      <c r="A1644" s="1" t="s">
        <v>3416</v>
      </c>
      <c r="B1644" s="2">
        <v>19864</v>
      </c>
      <c r="C1644" s="2">
        <v>0.15263</v>
      </c>
      <c r="D1644" s="2">
        <v>0.20658</v>
      </c>
      <c r="E1644" s="2">
        <v>0.96117</v>
      </c>
      <c r="F1644" s="2">
        <v>1</v>
      </c>
      <c r="G1644" s="2">
        <v>4</v>
      </c>
      <c r="H1644" s="2">
        <v>4</v>
      </c>
      <c r="I1644" s="2">
        <v>25</v>
      </c>
      <c r="J1644" s="2">
        <v>1</v>
      </c>
    </row>
    <row r="1645" spans="1:10" ht="12.75">
      <c r="A1645" s="1" t="s">
        <v>3417</v>
      </c>
      <c r="B1645" s="2">
        <v>19865</v>
      </c>
      <c r="C1645" s="2">
        <v>0.11524</v>
      </c>
      <c r="D1645" s="2">
        <v>0.40591</v>
      </c>
      <c r="E1645" s="2">
        <v>0.99647</v>
      </c>
      <c r="F1645" s="2">
        <v>1</v>
      </c>
      <c r="G1645" s="2">
        <v>9</v>
      </c>
      <c r="H1645" s="2">
        <v>9</v>
      </c>
      <c r="I1645" s="2">
        <v>11</v>
      </c>
      <c r="J1645" s="2">
        <v>1</v>
      </c>
    </row>
    <row r="1646" spans="1:10" ht="12.75">
      <c r="A1646" s="1" t="s">
        <v>3418</v>
      </c>
      <c r="B1646" s="2">
        <v>19887</v>
      </c>
      <c r="C1646" s="2">
        <v>0.61728</v>
      </c>
      <c r="D1646" s="2">
        <v>0.45288</v>
      </c>
      <c r="E1646" s="2">
        <v>0.32609</v>
      </c>
      <c r="F1646" s="2">
        <v>0.68365</v>
      </c>
      <c r="G1646" s="2">
        <v>44</v>
      </c>
      <c r="H1646" s="2">
        <v>44</v>
      </c>
      <c r="I1646" s="2">
        <v>9</v>
      </c>
      <c r="J1646" s="2">
        <v>4</v>
      </c>
    </row>
    <row r="1647" spans="1:10" ht="12.75">
      <c r="A1647" s="1" t="s">
        <v>3419</v>
      </c>
      <c r="B1647" s="2">
        <v>19888</v>
      </c>
      <c r="C1647" s="2">
        <v>0.42691</v>
      </c>
      <c r="D1647" s="2">
        <v>1</v>
      </c>
      <c r="E1647" s="2">
        <v>0.73985</v>
      </c>
      <c r="F1647" s="2">
        <v>1</v>
      </c>
      <c r="G1647" s="2">
        <v>13</v>
      </c>
      <c r="H1647" s="2">
        <v>13</v>
      </c>
      <c r="I1647" s="2">
        <v>0</v>
      </c>
      <c r="J1647" s="2">
        <v>0</v>
      </c>
    </row>
    <row r="1648" spans="1:10" ht="12.75">
      <c r="A1648" s="1" t="s">
        <v>3420</v>
      </c>
      <c r="B1648" s="2">
        <v>19894</v>
      </c>
      <c r="C1648" s="2">
        <v>0.59407</v>
      </c>
      <c r="D1648" s="2">
        <v>1</v>
      </c>
      <c r="E1648" s="2">
        <v>0.06244</v>
      </c>
      <c r="F1648" s="2">
        <v>1</v>
      </c>
      <c r="G1648" s="2">
        <v>3</v>
      </c>
      <c r="H1648" s="2">
        <v>3</v>
      </c>
      <c r="I1648" s="2">
        <v>0</v>
      </c>
      <c r="J1648" s="2">
        <v>0</v>
      </c>
    </row>
    <row r="1649" spans="1:10" ht="12.75">
      <c r="A1649" s="1" t="s">
        <v>3421</v>
      </c>
      <c r="B1649" s="2">
        <v>19899</v>
      </c>
      <c r="C1649" s="2">
        <v>0.46384</v>
      </c>
      <c r="D1649" s="2">
        <v>0.82388</v>
      </c>
      <c r="E1649" s="2">
        <v>0.18812</v>
      </c>
      <c r="F1649" s="2">
        <v>0.54363</v>
      </c>
      <c r="G1649" s="2">
        <v>30</v>
      </c>
      <c r="H1649" s="2">
        <v>30</v>
      </c>
      <c r="I1649" s="2">
        <v>7</v>
      </c>
      <c r="J1649" s="2">
        <v>2</v>
      </c>
    </row>
    <row r="1650" spans="1:10" ht="12.75">
      <c r="A1650" s="1" t="s">
        <v>2243</v>
      </c>
      <c r="B1650" s="2">
        <v>19900</v>
      </c>
      <c r="C1650" s="2">
        <v>0.28669</v>
      </c>
      <c r="D1650" s="2">
        <v>1</v>
      </c>
      <c r="E1650" s="2">
        <v>0.31176</v>
      </c>
      <c r="F1650" s="2">
        <v>1</v>
      </c>
      <c r="G1650" s="2">
        <v>12</v>
      </c>
      <c r="H1650" s="2">
        <v>12</v>
      </c>
      <c r="I1650" s="2">
        <v>0</v>
      </c>
      <c r="J1650" s="2">
        <v>0</v>
      </c>
    </row>
    <row r="1651" spans="1:10" ht="12.75">
      <c r="A1651" s="1" t="s">
        <v>2244</v>
      </c>
      <c r="B1651" s="2">
        <v>19901</v>
      </c>
      <c r="C1651" s="2">
        <v>0.28669</v>
      </c>
      <c r="D1651" s="2">
        <v>1</v>
      </c>
      <c r="E1651" s="2">
        <v>0.31176</v>
      </c>
      <c r="F1651" s="2">
        <v>1</v>
      </c>
      <c r="G1651" s="2">
        <v>12</v>
      </c>
      <c r="H1651" s="2">
        <v>12</v>
      </c>
      <c r="I1651" s="2">
        <v>0</v>
      </c>
      <c r="J1651" s="2">
        <v>0</v>
      </c>
    </row>
    <row r="1652" spans="1:10" ht="12.75">
      <c r="A1652" s="1" t="s">
        <v>2245</v>
      </c>
      <c r="B1652" s="2">
        <v>19902</v>
      </c>
      <c r="C1652" s="2">
        <v>0.9967</v>
      </c>
      <c r="D1652" s="2">
        <v>1</v>
      </c>
      <c r="E1652" s="2">
        <v>0.12264</v>
      </c>
      <c r="F1652" s="2">
        <v>0.0754</v>
      </c>
      <c r="G1652" s="2">
        <v>3</v>
      </c>
      <c r="H1652" s="2">
        <v>3</v>
      </c>
      <c r="I1652" s="2">
        <v>33</v>
      </c>
      <c r="J1652" s="2">
        <v>1</v>
      </c>
    </row>
    <row r="1653" spans="1:10" ht="12.75">
      <c r="A1653" s="1" t="s">
        <v>2246</v>
      </c>
      <c r="B1653" s="2">
        <v>19903</v>
      </c>
      <c r="C1653" s="2">
        <v>0.9967</v>
      </c>
      <c r="D1653" s="2">
        <v>1</v>
      </c>
      <c r="E1653" s="2">
        <v>0.12264</v>
      </c>
      <c r="F1653" s="2">
        <v>0.0754</v>
      </c>
      <c r="G1653" s="2">
        <v>3</v>
      </c>
      <c r="H1653" s="2">
        <v>3</v>
      </c>
      <c r="I1653" s="2">
        <v>33</v>
      </c>
      <c r="J1653" s="2">
        <v>1</v>
      </c>
    </row>
    <row r="1654" spans="1:10" ht="12.75">
      <c r="A1654" s="1" t="s">
        <v>3422</v>
      </c>
      <c r="B1654" s="2">
        <v>19904</v>
      </c>
      <c r="C1654" s="2">
        <v>0.55873</v>
      </c>
      <c r="D1654" s="2">
        <v>0.52868</v>
      </c>
      <c r="E1654" s="2">
        <v>0.33571</v>
      </c>
      <c r="F1654" s="2">
        <v>1</v>
      </c>
      <c r="G1654" s="2">
        <v>13</v>
      </c>
      <c r="H1654" s="2">
        <v>13</v>
      </c>
      <c r="I1654" s="2">
        <v>8</v>
      </c>
      <c r="J1654" s="2">
        <v>1</v>
      </c>
    </row>
    <row r="1655" spans="1:10" ht="12.75">
      <c r="A1655" s="1" t="s">
        <v>2247</v>
      </c>
      <c r="B1655" s="2">
        <v>19905</v>
      </c>
      <c r="C1655" s="2">
        <v>0.61067</v>
      </c>
      <c r="D1655" s="2">
        <v>1</v>
      </c>
      <c r="E1655" s="2">
        <v>0.43121</v>
      </c>
      <c r="F1655" s="2">
        <v>1</v>
      </c>
      <c r="G1655" s="2">
        <v>5</v>
      </c>
      <c r="H1655" s="2">
        <v>5</v>
      </c>
      <c r="I1655" s="2">
        <v>0</v>
      </c>
      <c r="J1655" s="2">
        <v>0</v>
      </c>
    </row>
    <row r="1656" spans="1:10" ht="12.75">
      <c r="A1656" s="1" t="s">
        <v>2248</v>
      </c>
      <c r="B1656" s="2">
        <v>19955</v>
      </c>
      <c r="C1656" s="2">
        <v>1</v>
      </c>
      <c r="D1656" s="2">
        <v>1</v>
      </c>
      <c r="E1656" s="2">
        <v>1</v>
      </c>
      <c r="F1656" s="2">
        <v>1</v>
      </c>
      <c r="G1656" s="2">
        <v>1</v>
      </c>
      <c r="H1656" s="2">
        <v>0</v>
      </c>
      <c r="I1656" s="2">
        <v>0</v>
      </c>
      <c r="J1656" s="2">
        <v>0</v>
      </c>
    </row>
    <row r="1657" spans="1:10" ht="12.75">
      <c r="A1657" s="1" t="s">
        <v>2249</v>
      </c>
      <c r="B1657" s="2">
        <v>19965</v>
      </c>
      <c r="C1657" s="2">
        <v>1</v>
      </c>
      <c r="D1657" s="2">
        <v>1</v>
      </c>
      <c r="E1657" s="2">
        <v>1</v>
      </c>
      <c r="F1657" s="2">
        <v>1</v>
      </c>
      <c r="G1657" s="2">
        <v>1</v>
      </c>
      <c r="H1657" s="2">
        <v>0</v>
      </c>
      <c r="I1657" s="2">
        <v>0</v>
      </c>
      <c r="J1657" s="2">
        <v>0</v>
      </c>
    </row>
    <row r="1658" spans="1:10" ht="12.75">
      <c r="A1658" s="1" t="s">
        <v>2250</v>
      </c>
      <c r="B1658" s="2">
        <v>19984</v>
      </c>
      <c r="C1658" s="2">
        <v>1</v>
      </c>
      <c r="D1658" s="2">
        <v>1</v>
      </c>
      <c r="E1658" s="2">
        <v>1</v>
      </c>
      <c r="F1658" s="2">
        <v>1</v>
      </c>
      <c r="G1658" s="2">
        <v>1</v>
      </c>
      <c r="H1658" s="2">
        <v>0</v>
      </c>
      <c r="I1658" s="2">
        <v>0</v>
      </c>
      <c r="J1658" s="2">
        <v>0</v>
      </c>
    </row>
    <row r="1659" spans="1:10" ht="12.75">
      <c r="A1659" s="1" t="s">
        <v>3423</v>
      </c>
      <c r="B1659" s="2">
        <v>19992</v>
      </c>
      <c r="C1659" s="2">
        <v>0.81472</v>
      </c>
      <c r="D1659" s="2">
        <v>1</v>
      </c>
      <c r="E1659" s="2">
        <v>0.01484</v>
      </c>
      <c r="F1659" s="2">
        <v>1</v>
      </c>
      <c r="G1659" s="2">
        <v>9</v>
      </c>
      <c r="H1659" s="2">
        <v>9</v>
      </c>
      <c r="I1659" s="2">
        <v>0</v>
      </c>
      <c r="J1659" s="2">
        <v>0</v>
      </c>
    </row>
    <row r="1660" spans="1:10" ht="12.75">
      <c r="A1660" s="1" t="s">
        <v>3424</v>
      </c>
      <c r="B1660" s="2">
        <v>30009</v>
      </c>
      <c r="C1660" s="2">
        <v>1</v>
      </c>
      <c r="D1660" s="2">
        <v>1</v>
      </c>
      <c r="E1660" s="2">
        <v>1</v>
      </c>
      <c r="F1660" s="2">
        <v>1</v>
      </c>
      <c r="G1660" s="2">
        <v>1</v>
      </c>
      <c r="H1660" s="2">
        <v>0</v>
      </c>
      <c r="I1660" s="2">
        <v>0</v>
      </c>
      <c r="J1660" s="2">
        <v>0</v>
      </c>
    </row>
    <row r="1661" spans="1:10" ht="12.75">
      <c r="A1661" s="1" t="s">
        <v>2251</v>
      </c>
      <c r="B1661" s="2">
        <v>30019</v>
      </c>
      <c r="C1661" s="2">
        <v>1</v>
      </c>
      <c r="D1661" s="2">
        <v>1</v>
      </c>
      <c r="E1661" s="2">
        <v>1</v>
      </c>
      <c r="F1661" s="2">
        <v>1</v>
      </c>
      <c r="G1661" s="2">
        <v>1</v>
      </c>
      <c r="H1661" s="2">
        <v>0</v>
      </c>
      <c r="I1661" s="2">
        <v>0</v>
      </c>
      <c r="J1661" s="2">
        <v>0</v>
      </c>
    </row>
    <row r="1662" spans="1:10" ht="12.75">
      <c r="A1662" s="1" t="s">
        <v>3425</v>
      </c>
      <c r="B1662" s="2">
        <v>30020</v>
      </c>
      <c r="C1662" s="2">
        <v>0.52944</v>
      </c>
      <c r="D1662" s="2">
        <v>0.37052</v>
      </c>
      <c r="E1662" s="2">
        <v>0.12328</v>
      </c>
      <c r="F1662" s="2">
        <v>1</v>
      </c>
      <c r="G1662" s="2">
        <v>8</v>
      </c>
      <c r="H1662" s="2">
        <v>8</v>
      </c>
      <c r="I1662" s="2">
        <v>13</v>
      </c>
      <c r="J1662" s="2">
        <v>1</v>
      </c>
    </row>
    <row r="1663" spans="1:10" ht="12.75">
      <c r="A1663" s="1" t="s">
        <v>2252</v>
      </c>
      <c r="B1663" s="2">
        <v>30021</v>
      </c>
      <c r="C1663" s="2">
        <v>0.96871</v>
      </c>
      <c r="D1663" s="2">
        <v>1</v>
      </c>
      <c r="E1663" s="2">
        <v>0.05844</v>
      </c>
      <c r="F1663" s="2">
        <v>1</v>
      </c>
      <c r="G1663" s="2">
        <v>4</v>
      </c>
      <c r="H1663" s="2">
        <v>4</v>
      </c>
      <c r="I1663" s="2">
        <v>0</v>
      </c>
      <c r="J1663" s="2">
        <v>0</v>
      </c>
    </row>
    <row r="1664" spans="1:10" ht="12.75">
      <c r="A1664" s="1" t="s">
        <v>3426</v>
      </c>
      <c r="B1664" s="2">
        <v>30022</v>
      </c>
      <c r="C1664" s="2">
        <v>0.90561</v>
      </c>
      <c r="D1664" s="2">
        <v>1</v>
      </c>
      <c r="E1664" s="2">
        <v>0.33391</v>
      </c>
      <c r="F1664" s="2">
        <v>1</v>
      </c>
      <c r="G1664" s="2">
        <v>3</v>
      </c>
      <c r="H1664" s="2">
        <v>3</v>
      </c>
      <c r="I1664" s="2">
        <v>0</v>
      </c>
      <c r="J1664" s="2">
        <v>0</v>
      </c>
    </row>
    <row r="1665" spans="1:10" ht="12.75">
      <c r="A1665" s="1" t="s">
        <v>2253</v>
      </c>
      <c r="B1665" s="2">
        <v>30023</v>
      </c>
      <c r="C1665" s="2">
        <v>1</v>
      </c>
      <c r="D1665" s="2">
        <v>1</v>
      </c>
      <c r="E1665" s="2">
        <v>1</v>
      </c>
      <c r="F1665" s="2">
        <v>1</v>
      </c>
      <c r="G1665" s="2">
        <v>1</v>
      </c>
      <c r="H1665" s="2">
        <v>0</v>
      </c>
      <c r="I1665" s="2">
        <v>0</v>
      </c>
      <c r="J1665" s="2">
        <v>0</v>
      </c>
    </row>
    <row r="1666" spans="1:10" ht="12.75">
      <c r="A1666" s="1" t="s">
        <v>3427</v>
      </c>
      <c r="B1666" s="2">
        <v>30106</v>
      </c>
      <c r="C1666" s="2">
        <v>0.13648</v>
      </c>
      <c r="D1666" s="2">
        <v>0.83379</v>
      </c>
      <c r="E1666" s="2">
        <v>0.03747</v>
      </c>
      <c r="F1666" s="2">
        <v>1</v>
      </c>
      <c r="G1666" s="2">
        <v>31</v>
      </c>
      <c r="H1666" s="2">
        <v>31</v>
      </c>
      <c r="I1666" s="2">
        <v>3</v>
      </c>
      <c r="J1666" s="2">
        <v>1</v>
      </c>
    </row>
    <row r="1667" spans="1:10" ht="12.75">
      <c r="A1667" s="1" t="s">
        <v>2254</v>
      </c>
      <c r="B1667" s="2">
        <v>30109</v>
      </c>
      <c r="C1667" s="2">
        <v>0.73021</v>
      </c>
      <c r="D1667" s="2">
        <v>1</v>
      </c>
      <c r="E1667" s="2">
        <v>0.51073</v>
      </c>
      <c r="F1667" s="2">
        <v>1</v>
      </c>
      <c r="G1667" s="2">
        <v>3</v>
      </c>
      <c r="H1667" s="2">
        <v>3</v>
      </c>
      <c r="I1667" s="2">
        <v>0</v>
      </c>
      <c r="J1667" s="2">
        <v>0</v>
      </c>
    </row>
    <row r="1668" spans="1:10" ht="12.75">
      <c r="A1668" s="1" t="s">
        <v>2255</v>
      </c>
      <c r="B1668" s="2">
        <v>30110</v>
      </c>
      <c r="C1668" s="2">
        <v>0.28872</v>
      </c>
      <c r="D1668" s="2">
        <v>1</v>
      </c>
      <c r="E1668" s="2">
        <v>0.1013</v>
      </c>
      <c r="F1668" s="2">
        <v>1</v>
      </c>
      <c r="G1668" s="2">
        <v>13</v>
      </c>
      <c r="H1668" s="2">
        <v>13</v>
      </c>
      <c r="I1668" s="2">
        <v>0</v>
      </c>
      <c r="J1668" s="2">
        <v>0</v>
      </c>
    </row>
    <row r="1669" spans="1:10" ht="12.75">
      <c r="A1669" s="1" t="s">
        <v>3428</v>
      </c>
      <c r="B1669" s="2">
        <v>30145</v>
      </c>
      <c r="C1669" s="2">
        <v>0.32479</v>
      </c>
      <c r="D1669" s="2">
        <v>1</v>
      </c>
      <c r="E1669" s="2">
        <v>0.21269</v>
      </c>
      <c r="F1669" s="2">
        <v>1</v>
      </c>
      <c r="G1669" s="2">
        <v>19</v>
      </c>
      <c r="H1669" s="2">
        <v>19</v>
      </c>
      <c r="I1669" s="2">
        <v>0</v>
      </c>
      <c r="J1669" s="2">
        <v>0</v>
      </c>
    </row>
    <row r="1670" spans="1:10" ht="12.75">
      <c r="A1670" s="1" t="s">
        <v>2256</v>
      </c>
      <c r="B1670" s="2">
        <v>30151</v>
      </c>
      <c r="C1670" s="2">
        <v>0.99729</v>
      </c>
      <c r="D1670" s="2">
        <v>1</v>
      </c>
      <c r="E1670" s="2">
        <v>0.00842</v>
      </c>
      <c r="F1670" s="2">
        <v>0.05092</v>
      </c>
      <c r="G1670" s="2">
        <v>2</v>
      </c>
      <c r="H1670" s="2">
        <v>2</v>
      </c>
      <c r="I1670" s="2">
        <v>50</v>
      </c>
      <c r="J1670" s="2">
        <v>1</v>
      </c>
    </row>
    <row r="1671" spans="1:10" ht="12.75">
      <c r="A1671" s="1" t="s">
        <v>2257</v>
      </c>
      <c r="B1671" s="2">
        <v>30156</v>
      </c>
      <c r="C1671" s="2">
        <v>1</v>
      </c>
      <c r="D1671" s="2">
        <v>1</v>
      </c>
      <c r="E1671" s="2">
        <v>1</v>
      </c>
      <c r="F1671" s="2">
        <v>1</v>
      </c>
      <c r="G1671" s="2">
        <v>1</v>
      </c>
      <c r="H1671" s="2">
        <v>0</v>
      </c>
      <c r="I1671" s="2">
        <v>0</v>
      </c>
      <c r="J1671" s="2">
        <v>0</v>
      </c>
    </row>
    <row r="1672" spans="1:10" ht="12.75">
      <c r="A1672" s="1" t="s">
        <v>2258</v>
      </c>
      <c r="B1672" s="2">
        <v>30159</v>
      </c>
      <c r="C1672" s="2">
        <v>0.66295</v>
      </c>
      <c r="D1672" s="2">
        <v>1</v>
      </c>
      <c r="E1672" s="2">
        <v>0.28727</v>
      </c>
      <c r="F1672" s="2">
        <v>1</v>
      </c>
      <c r="G1672" s="2">
        <v>9</v>
      </c>
      <c r="H1672" s="2">
        <v>9</v>
      </c>
      <c r="I1672" s="2">
        <v>0</v>
      </c>
      <c r="J1672" s="2">
        <v>0</v>
      </c>
    </row>
    <row r="1673" spans="1:10" ht="12.75">
      <c r="A1673" s="1" t="s">
        <v>2259</v>
      </c>
      <c r="B1673" s="2">
        <v>30160</v>
      </c>
      <c r="C1673" s="2">
        <v>1</v>
      </c>
      <c r="D1673" s="2">
        <v>1</v>
      </c>
      <c r="E1673" s="2">
        <v>1</v>
      </c>
      <c r="F1673" s="2">
        <v>1</v>
      </c>
      <c r="G1673" s="2">
        <v>1</v>
      </c>
      <c r="H1673" s="2">
        <v>0</v>
      </c>
      <c r="I1673" s="2">
        <v>0</v>
      </c>
      <c r="J1673" s="2">
        <v>0</v>
      </c>
    </row>
    <row r="1674" spans="1:10" ht="12.75">
      <c r="A1674" s="1" t="s">
        <v>2260</v>
      </c>
      <c r="B1674" s="2">
        <v>30161</v>
      </c>
      <c r="C1674" s="2">
        <v>1</v>
      </c>
      <c r="D1674" s="2">
        <v>1</v>
      </c>
      <c r="E1674" s="2">
        <v>1</v>
      </c>
      <c r="F1674" s="2">
        <v>1</v>
      </c>
      <c r="G1674" s="2">
        <v>1</v>
      </c>
      <c r="H1674" s="2">
        <v>0</v>
      </c>
      <c r="I1674" s="2">
        <v>0</v>
      </c>
      <c r="J1674" s="2">
        <v>0</v>
      </c>
    </row>
    <row r="1675" spans="1:10" ht="12.75">
      <c r="A1675" s="1" t="s">
        <v>2261</v>
      </c>
      <c r="B1675" s="2">
        <v>30165</v>
      </c>
      <c r="C1675" s="2">
        <v>0.8286</v>
      </c>
      <c r="D1675" s="2">
        <v>1</v>
      </c>
      <c r="E1675" s="2">
        <v>0.04975</v>
      </c>
      <c r="F1675" s="2">
        <v>1</v>
      </c>
      <c r="G1675" s="2">
        <v>2</v>
      </c>
      <c r="H1675" s="2">
        <v>2</v>
      </c>
      <c r="I1675" s="2">
        <v>0</v>
      </c>
      <c r="J1675" s="2">
        <v>0</v>
      </c>
    </row>
    <row r="1676" spans="1:10" ht="12.75">
      <c r="A1676" s="1" t="s">
        <v>2262</v>
      </c>
      <c r="B1676" s="2">
        <v>30169</v>
      </c>
      <c r="C1676" s="2">
        <v>0.29164</v>
      </c>
      <c r="D1676" s="2">
        <v>0.20658</v>
      </c>
      <c r="E1676" s="2">
        <v>0.27358</v>
      </c>
      <c r="F1676" s="2">
        <v>1</v>
      </c>
      <c r="G1676" s="2">
        <v>4</v>
      </c>
      <c r="H1676" s="2">
        <v>4</v>
      </c>
      <c r="I1676" s="2">
        <v>25</v>
      </c>
      <c r="J1676" s="2">
        <v>1</v>
      </c>
    </row>
    <row r="1677" spans="1:10" ht="12.75">
      <c r="A1677" s="1" t="s">
        <v>2263</v>
      </c>
      <c r="B1677" s="2">
        <v>30171</v>
      </c>
      <c r="C1677" s="2">
        <v>1</v>
      </c>
      <c r="D1677" s="2">
        <v>0.05621</v>
      </c>
      <c r="E1677" s="2">
        <v>1</v>
      </c>
      <c r="F1677" s="2">
        <v>1</v>
      </c>
      <c r="G1677" s="2">
        <v>1</v>
      </c>
      <c r="H1677" s="2">
        <v>0</v>
      </c>
      <c r="I1677" s="2">
        <v>100</v>
      </c>
      <c r="J1677" s="2">
        <v>1</v>
      </c>
    </row>
    <row r="1678" spans="1:10" ht="12.75">
      <c r="A1678" s="1" t="s">
        <v>2264</v>
      </c>
      <c r="B1678" s="2">
        <v>30197</v>
      </c>
      <c r="C1678" s="2">
        <v>1</v>
      </c>
      <c r="D1678" s="2">
        <v>1</v>
      </c>
      <c r="E1678" s="2">
        <v>1</v>
      </c>
      <c r="F1678" s="2">
        <v>1</v>
      </c>
      <c r="G1678" s="2">
        <v>1</v>
      </c>
      <c r="H1678" s="2">
        <v>0</v>
      </c>
      <c r="I1678" s="2">
        <v>0</v>
      </c>
      <c r="J1678" s="2">
        <v>0</v>
      </c>
    </row>
    <row r="1679" spans="1:10" ht="12.75">
      <c r="A1679" s="1" t="s">
        <v>3429</v>
      </c>
      <c r="B1679" s="2">
        <v>30234</v>
      </c>
      <c r="C1679" s="2">
        <v>0.96737</v>
      </c>
      <c r="D1679" s="2">
        <v>0.63549</v>
      </c>
      <c r="E1679" s="2">
        <v>0.02058</v>
      </c>
      <c r="F1679" s="2">
        <v>0.60118</v>
      </c>
      <c r="G1679" s="2">
        <v>284</v>
      </c>
      <c r="H1679" s="2">
        <v>280</v>
      </c>
      <c r="I1679" s="2">
        <v>8</v>
      </c>
      <c r="J1679" s="2">
        <v>22</v>
      </c>
    </row>
    <row r="1680" spans="1:10" ht="12.75">
      <c r="A1680" s="1" t="s">
        <v>3430</v>
      </c>
      <c r="B1680" s="2">
        <v>30246</v>
      </c>
      <c r="C1680" s="2">
        <v>0.93158</v>
      </c>
      <c r="D1680" s="2">
        <v>0.46926</v>
      </c>
      <c r="E1680" s="2">
        <v>0.00433</v>
      </c>
      <c r="F1680" s="2">
        <v>0.34512</v>
      </c>
      <c r="G1680" s="2">
        <v>150</v>
      </c>
      <c r="H1680" s="2">
        <v>149</v>
      </c>
      <c r="I1680" s="2">
        <v>9</v>
      </c>
      <c r="J1680" s="2">
        <v>14</v>
      </c>
    </row>
    <row r="1681" spans="1:10" ht="12.75">
      <c r="A1681" s="1" t="s">
        <v>3431</v>
      </c>
      <c r="B1681" s="2">
        <v>30247</v>
      </c>
      <c r="C1681" s="2">
        <v>0.45456</v>
      </c>
      <c r="D1681" s="2">
        <v>0.10609</v>
      </c>
      <c r="E1681" s="2">
        <v>0.07319</v>
      </c>
      <c r="F1681" s="2">
        <v>0.18829</v>
      </c>
      <c r="G1681" s="2">
        <v>58</v>
      </c>
      <c r="H1681" s="2">
        <v>58</v>
      </c>
      <c r="I1681" s="2">
        <v>16</v>
      </c>
      <c r="J1681" s="2">
        <v>9</v>
      </c>
    </row>
    <row r="1682" spans="1:10" ht="12.75">
      <c r="A1682" s="1" t="s">
        <v>3432</v>
      </c>
      <c r="B1682" s="2">
        <v>30249</v>
      </c>
      <c r="C1682" s="2">
        <v>0.99994</v>
      </c>
      <c r="D1682" s="2">
        <v>1</v>
      </c>
      <c r="E1682" s="2">
        <v>0.00055</v>
      </c>
      <c r="F1682" s="2">
        <v>0.0212</v>
      </c>
      <c r="G1682" s="2">
        <v>9</v>
      </c>
      <c r="H1682" s="2">
        <v>9</v>
      </c>
      <c r="I1682" s="2">
        <v>22</v>
      </c>
      <c r="J1682" s="2">
        <v>2</v>
      </c>
    </row>
    <row r="1683" spans="1:10" ht="12.75">
      <c r="A1683" s="1" t="s">
        <v>3433</v>
      </c>
      <c r="B1683" s="2">
        <v>30250</v>
      </c>
      <c r="C1683" s="2">
        <v>0.99996</v>
      </c>
      <c r="D1683" s="2">
        <v>1</v>
      </c>
      <c r="E1683" s="2">
        <v>0.00031</v>
      </c>
      <c r="F1683" s="2">
        <v>0.00631</v>
      </c>
      <c r="G1683" s="2">
        <v>5</v>
      </c>
      <c r="H1683" s="2">
        <v>5</v>
      </c>
      <c r="I1683" s="2">
        <v>40</v>
      </c>
      <c r="J1683" s="2">
        <v>2</v>
      </c>
    </row>
    <row r="1684" spans="1:10" ht="12.75">
      <c r="A1684" s="1" t="s">
        <v>2265</v>
      </c>
      <c r="B1684" s="2">
        <v>30251</v>
      </c>
      <c r="C1684" s="2">
        <v>0.98233</v>
      </c>
      <c r="D1684" s="2">
        <v>1</v>
      </c>
      <c r="E1684" s="2">
        <v>0.26355</v>
      </c>
      <c r="F1684" s="2">
        <v>1</v>
      </c>
      <c r="G1684" s="2">
        <v>4</v>
      </c>
      <c r="H1684" s="2">
        <v>4</v>
      </c>
      <c r="I1684" s="2">
        <v>0</v>
      </c>
      <c r="J1684" s="2">
        <v>0</v>
      </c>
    </row>
    <row r="1685" spans="1:10" ht="12.75">
      <c r="A1685" s="1" t="s">
        <v>2266</v>
      </c>
      <c r="B1685" s="2">
        <v>30267</v>
      </c>
      <c r="C1685" s="2">
        <v>1</v>
      </c>
      <c r="D1685" s="2">
        <v>1</v>
      </c>
      <c r="E1685" s="2">
        <v>1</v>
      </c>
      <c r="F1685" s="2">
        <v>1</v>
      </c>
      <c r="G1685" s="2">
        <v>1</v>
      </c>
      <c r="H1685" s="2">
        <v>0</v>
      </c>
      <c r="I1685" s="2">
        <v>0</v>
      </c>
      <c r="J1685" s="2">
        <v>0</v>
      </c>
    </row>
    <row r="1686" spans="1:10" ht="12.75">
      <c r="A1686" s="1" t="s">
        <v>2267</v>
      </c>
      <c r="B1686" s="2">
        <v>30271</v>
      </c>
      <c r="C1686" s="2">
        <v>1</v>
      </c>
      <c r="D1686" s="2">
        <v>1</v>
      </c>
      <c r="E1686" s="2">
        <v>1</v>
      </c>
      <c r="F1686" s="2">
        <v>1</v>
      </c>
      <c r="G1686" s="2">
        <v>1</v>
      </c>
      <c r="H1686" s="2">
        <v>0</v>
      </c>
      <c r="I1686" s="2">
        <v>0</v>
      </c>
      <c r="J1686" s="2">
        <v>0</v>
      </c>
    </row>
    <row r="1687" spans="1:10" ht="12.75">
      <c r="A1687" s="1" t="s">
        <v>2268</v>
      </c>
      <c r="B1687" s="2">
        <v>30273</v>
      </c>
      <c r="C1687" s="2">
        <v>1</v>
      </c>
      <c r="D1687" s="2">
        <v>1</v>
      </c>
      <c r="E1687" s="2">
        <v>1</v>
      </c>
      <c r="F1687" s="2">
        <v>1</v>
      </c>
      <c r="G1687" s="2">
        <v>1</v>
      </c>
      <c r="H1687" s="2">
        <v>0</v>
      </c>
      <c r="I1687" s="2">
        <v>0</v>
      </c>
      <c r="J1687" s="2">
        <v>0</v>
      </c>
    </row>
    <row r="1688" spans="1:10" ht="12.75">
      <c r="A1688" s="1" t="s">
        <v>3434</v>
      </c>
      <c r="B1688" s="2">
        <v>30276</v>
      </c>
      <c r="C1688" s="2">
        <v>0.41781</v>
      </c>
      <c r="D1688" s="2">
        <v>1</v>
      </c>
      <c r="E1688" s="2">
        <v>0.19208</v>
      </c>
      <c r="F1688" s="2">
        <v>1</v>
      </c>
      <c r="G1688" s="2">
        <v>2</v>
      </c>
      <c r="H1688" s="2">
        <v>2</v>
      </c>
      <c r="I1688" s="2">
        <v>0</v>
      </c>
      <c r="J1688" s="2">
        <v>0</v>
      </c>
    </row>
    <row r="1689" spans="1:10" ht="12.75">
      <c r="A1689" s="1" t="s">
        <v>2269</v>
      </c>
      <c r="B1689" s="2">
        <v>30280</v>
      </c>
      <c r="C1689" s="2">
        <v>0.84178</v>
      </c>
      <c r="D1689" s="2">
        <v>1</v>
      </c>
      <c r="E1689" s="2">
        <v>0.22978</v>
      </c>
      <c r="F1689" s="2">
        <v>1</v>
      </c>
      <c r="G1689" s="2">
        <v>7</v>
      </c>
      <c r="H1689" s="2">
        <v>7</v>
      </c>
      <c r="I1689" s="2">
        <v>0</v>
      </c>
      <c r="J1689" s="2">
        <v>0</v>
      </c>
    </row>
    <row r="1690" spans="1:10" ht="12.75">
      <c r="A1690" s="1" t="s">
        <v>2270</v>
      </c>
      <c r="B1690" s="2">
        <v>30284</v>
      </c>
      <c r="C1690" s="2">
        <v>1</v>
      </c>
      <c r="D1690" s="2">
        <v>1</v>
      </c>
      <c r="E1690" s="2">
        <v>1</v>
      </c>
      <c r="F1690" s="2">
        <v>1</v>
      </c>
      <c r="G1690" s="2">
        <v>1</v>
      </c>
      <c r="H1690" s="2">
        <v>0</v>
      </c>
      <c r="I1690" s="2">
        <v>0</v>
      </c>
      <c r="J1690" s="2">
        <v>0</v>
      </c>
    </row>
    <row r="1691" spans="1:10" ht="12.75">
      <c r="A1691" s="1" t="s">
        <v>3435</v>
      </c>
      <c r="B1691" s="2">
        <v>30292</v>
      </c>
      <c r="C1691" s="2">
        <v>1</v>
      </c>
      <c r="D1691" s="2">
        <v>1</v>
      </c>
      <c r="E1691" s="2">
        <v>1</v>
      </c>
      <c r="F1691" s="2">
        <v>1</v>
      </c>
      <c r="G1691" s="2">
        <v>1</v>
      </c>
      <c r="H1691" s="2">
        <v>0</v>
      </c>
      <c r="I1691" s="2">
        <v>0</v>
      </c>
      <c r="J1691" s="2">
        <v>0</v>
      </c>
    </row>
    <row r="1692" spans="1:10" ht="12.75">
      <c r="A1692" s="1" t="s">
        <v>2271</v>
      </c>
      <c r="B1692" s="2">
        <v>30295</v>
      </c>
      <c r="C1692" s="2">
        <v>1</v>
      </c>
      <c r="D1692" s="2">
        <v>1</v>
      </c>
      <c r="E1692" s="2">
        <v>1</v>
      </c>
      <c r="F1692" s="2">
        <v>1</v>
      </c>
      <c r="G1692" s="2">
        <v>1</v>
      </c>
      <c r="H1692" s="2">
        <v>0</v>
      </c>
      <c r="I1692" s="2">
        <v>0</v>
      </c>
      <c r="J1692" s="2">
        <v>0</v>
      </c>
    </row>
    <row r="1693" spans="1:10" ht="12.75">
      <c r="A1693" s="1" t="s">
        <v>2272</v>
      </c>
      <c r="B1693" s="2">
        <v>30297</v>
      </c>
      <c r="C1693" s="2">
        <v>0.99727</v>
      </c>
      <c r="D1693" s="2">
        <v>1</v>
      </c>
      <c r="E1693" s="2">
        <v>0.02649</v>
      </c>
      <c r="F1693" s="2">
        <v>0.05092</v>
      </c>
      <c r="G1693" s="2">
        <v>2</v>
      </c>
      <c r="H1693" s="2">
        <v>2</v>
      </c>
      <c r="I1693" s="2">
        <v>50</v>
      </c>
      <c r="J1693" s="2">
        <v>1</v>
      </c>
    </row>
    <row r="1694" spans="1:10" ht="12.75">
      <c r="A1694" s="1" t="s">
        <v>2273</v>
      </c>
      <c r="B1694" s="2">
        <v>30303</v>
      </c>
      <c r="C1694" s="2">
        <v>1</v>
      </c>
      <c r="D1694" s="2">
        <v>0.05621</v>
      </c>
      <c r="E1694" s="2">
        <v>1</v>
      </c>
      <c r="F1694" s="2">
        <v>1</v>
      </c>
      <c r="G1694" s="2">
        <v>1</v>
      </c>
      <c r="H1694" s="2">
        <v>0</v>
      </c>
      <c r="I1694" s="2">
        <v>100</v>
      </c>
      <c r="J1694" s="2">
        <v>1</v>
      </c>
    </row>
    <row r="1695" spans="1:10" ht="12.75">
      <c r="A1695" s="1" t="s">
        <v>2274</v>
      </c>
      <c r="B1695" s="2">
        <v>30304</v>
      </c>
      <c r="C1695" s="2">
        <v>0.78902</v>
      </c>
      <c r="D1695" s="2">
        <v>1</v>
      </c>
      <c r="E1695" s="2">
        <v>0.06411</v>
      </c>
      <c r="F1695" s="2">
        <v>1</v>
      </c>
      <c r="G1695" s="2">
        <v>2</v>
      </c>
      <c r="H1695" s="2">
        <v>2</v>
      </c>
      <c r="I1695" s="2">
        <v>0</v>
      </c>
      <c r="J1695" s="2">
        <v>0</v>
      </c>
    </row>
    <row r="1696" spans="1:10" ht="12.75">
      <c r="A1696" s="1" t="s">
        <v>2275</v>
      </c>
      <c r="B1696" s="2">
        <v>30306</v>
      </c>
      <c r="C1696" s="2">
        <v>1</v>
      </c>
      <c r="D1696" s="2">
        <v>1</v>
      </c>
      <c r="E1696" s="2">
        <v>1</v>
      </c>
      <c r="F1696" s="2">
        <v>1</v>
      </c>
      <c r="G1696" s="2">
        <v>1</v>
      </c>
      <c r="H1696" s="2">
        <v>0</v>
      </c>
      <c r="I1696" s="2">
        <v>0</v>
      </c>
      <c r="J1696" s="2">
        <v>0</v>
      </c>
    </row>
    <row r="1697" spans="1:10" ht="12.75">
      <c r="A1697" s="1" t="s">
        <v>2276</v>
      </c>
      <c r="B1697" s="2">
        <v>30345</v>
      </c>
      <c r="C1697" s="2">
        <v>0.96871</v>
      </c>
      <c r="D1697" s="2">
        <v>1</v>
      </c>
      <c r="E1697" s="2">
        <v>0.05844</v>
      </c>
      <c r="F1697" s="2">
        <v>1</v>
      </c>
      <c r="G1697" s="2">
        <v>4</v>
      </c>
      <c r="H1697" s="2">
        <v>4</v>
      </c>
      <c r="I1697" s="2">
        <v>0</v>
      </c>
      <c r="J1697" s="2">
        <v>0</v>
      </c>
    </row>
    <row r="1698" spans="1:10" ht="12.75">
      <c r="A1698" s="1" t="s">
        <v>2277</v>
      </c>
      <c r="B1698" s="2">
        <v>30346</v>
      </c>
      <c r="C1698" s="2">
        <v>0.78025</v>
      </c>
      <c r="D1698" s="2">
        <v>1</v>
      </c>
      <c r="E1698" s="2">
        <v>0.22628</v>
      </c>
      <c r="F1698" s="2">
        <v>1</v>
      </c>
      <c r="G1698" s="2">
        <v>2</v>
      </c>
      <c r="H1698" s="2">
        <v>2</v>
      </c>
      <c r="I1698" s="2">
        <v>0</v>
      </c>
      <c r="J1698" s="2">
        <v>0</v>
      </c>
    </row>
    <row r="1699" spans="1:10" ht="12.75">
      <c r="A1699" s="1" t="s">
        <v>2278</v>
      </c>
      <c r="B1699" s="2">
        <v>30347</v>
      </c>
      <c r="C1699" s="2">
        <v>0.80132</v>
      </c>
      <c r="D1699" s="2">
        <v>1</v>
      </c>
      <c r="E1699" s="2">
        <v>0.47239</v>
      </c>
      <c r="F1699" s="2">
        <v>1</v>
      </c>
      <c r="G1699" s="2">
        <v>2</v>
      </c>
      <c r="H1699" s="2">
        <v>2</v>
      </c>
      <c r="I1699" s="2">
        <v>0</v>
      </c>
      <c r="J1699" s="2">
        <v>0</v>
      </c>
    </row>
    <row r="1700" spans="1:10" ht="12.75">
      <c r="A1700" s="1" t="s">
        <v>2279</v>
      </c>
      <c r="B1700" s="2">
        <v>30348</v>
      </c>
      <c r="C1700" s="2">
        <v>1</v>
      </c>
      <c r="D1700" s="2">
        <v>1</v>
      </c>
      <c r="E1700" s="2">
        <v>1</v>
      </c>
      <c r="F1700" s="2">
        <v>1</v>
      </c>
      <c r="G1700" s="2">
        <v>1</v>
      </c>
      <c r="H1700" s="2">
        <v>0</v>
      </c>
      <c r="I1700" s="2">
        <v>0</v>
      </c>
      <c r="J1700" s="2">
        <v>0</v>
      </c>
    </row>
    <row r="1701" spans="1:10" ht="12.75">
      <c r="A1701" s="1" t="s">
        <v>2280</v>
      </c>
      <c r="B1701" s="2">
        <v>30349</v>
      </c>
      <c r="C1701" s="2">
        <v>1</v>
      </c>
      <c r="D1701" s="2">
        <v>1</v>
      </c>
      <c r="E1701" s="2">
        <v>1</v>
      </c>
      <c r="F1701" s="2">
        <v>1</v>
      </c>
      <c r="G1701" s="2">
        <v>1</v>
      </c>
      <c r="H1701" s="2">
        <v>0</v>
      </c>
      <c r="I1701" s="2">
        <v>0</v>
      </c>
      <c r="J1701" s="2">
        <v>0</v>
      </c>
    </row>
    <row r="1702" spans="1:10" ht="12.75">
      <c r="A1702" s="1" t="s">
        <v>2281</v>
      </c>
      <c r="B1702" s="2">
        <v>30354</v>
      </c>
      <c r="C1702" s="2">
        <v>0.90162</v>
      </c>
      <c r="D1702" s="2">
        <v>1</v>
      </c>
      <c r="E1702" s="2">
        <v>0.46198</v>
      </c>
      <c r="F1702" s="2">
        <v>1</v>
      </c>
      <c r="G1702" s="2">
        <v>3</v>
      </c>
      <c r="H1702" s="2">
        <v>3</v>
      </c>
      <c r="I1702" s="2">
        <v>0</v>
      </c>
      <c r="J1702" s="2">
        <v>0</v>
      </c>
    </row>
    <row r="1703" spans="1:10" ht="12.75">
      <c r="A1703" s="1" t="s">
        <v>2282</v>
      </c>
      <c r="B1703" s="2">
        <v>30368</v>
      </c>
      <c r="C1703" s="2">
        <v>1</v>
      </c>
      <c r="D1703" s="2">
        <v>1</v>
      </c>
      <c r="E1703" s="2">
        <v>1</v>
      </c>
      <c r="F1703" s="2">
        <v>1</v>
      </c>
      <c r="G1703" s="2">
        <v>1</v>
      </c>
      <c r="H1703" s="2">
        <v>0</v>
      </c>
      <c r="I1703" s="2">
        <v>0</v>
      </c>
      <c r="J1703" s="2">
        <v>0</v>
      </c>
    </row>
    <row r="1704" spans="1:10" ht="12.75">
      <c r="A1704" s="1" t="s">
        <v>2283</v>
      </c>
      <c r="B1704" s="2">
        <v>30369</v>
      </c>
      <c r="C1704" s="2">
        <v>1</v>
      </c>
      <c r="D1704" s="2">
        <v>1</v>
      </c>
      <c r="E1704" s="2">
        <v>1</v>
      </c>
      <c r="F1704" s="2">
        <v>1</v>
      </c>
      <c r="G1704" s="2">
        <v>1</v>
      </c>
      <c r="H1704" s="2">
        <v>0</v>
      </c>
      <c r="I1704" s="2">
        <v>0</v>
      </c>
      <c r="J1704" s="2">
        <v>0</v>
      </c>
    </row>
    <row r="1705" spans="1:10" ht="12.75">
      <c r="A1705" s="1" t="s">
        <v>2284</v>
      </c>
      <c r="B1705" s="2">
        <v>30371</v>
      </c>
      <c r="C1705" s="2">
        <v>1</v>
      </c>
      <c r="D1705" s="2">
        <v>1</v>
      </c>
      <c r="E1705" s="2">
        <v>1</v>
      </c>
      <c r="F1705" s="2">
        <v>1</v>
      </c>
      <c r="G1705" s="2">
        <v>1</v>
      </c>
      <c r="H1705" s="2">
        <v>0</v>
      </c>
      <c r="I1705" s="2">
        <v>0</v>
      </c>
      <c r="J1705" s="2">
        <v>0</v>
      </c>
    </row>
    <row r="1706" spans="1:10" ht="12.75">
      <c r="A1706" s="1" t="s">
        <v>2285</v>
      </c>
      <c r="B1706" s="2">
        <v>30374</v>
      </c>
      <c r="C1706" s="2">
        <v>0.53298</v>
      </c>
      <c r="D1706" s="2">
        <v>1</v>
      </c>
      <c r="E1706" s="2">
        <v>0.64587</v>
      </c>
      <c r="F1706" s="2">
        <v>1</v>
      </c>
      <c r="G1706" s="2">
        <v>7</v>
      </c>
      <c r="H1706" s="2">
        <v>7</v>
      </c>
      <c r="I1706" s="2">
        <v>0</v>
      </c>
      <c r="J1706" s="2">
        <v>0</v>
      </c>
    </row>
    <row r="1707" spans="1:10" ht="12.75">
      <c r="A1707" s="1" t="s">
        <v>2286</v>
      </c>
      <c r="B1707" s="2">
        <v>30380</v>
      </c>
      <c r="C1707" s="2">
        <v>1</v>
      </c>
      <c r="D1707" s="2">
        <v>1</v>
      </c>
      <c r="E1707" s="2">
        <v>1</v>
      </c>
      <c r="F1707" s="2">
        <v>1</v>
      </c>
      <c r="G1707" s="2">
        <v>1</v>
      </c>
      <c r="H1707" s="2">
        <v>0</v>
      </c>
      <c r="I1707" s="2">
        <v>0</v>
      </c>
      <c r="J1707" s="2">
        <v>0</v>
      </c>
    </row>
    <row r="1708" spans="1:10" ht="12.75">
      <c r="A1708" s="1" t="s">
        <v>2287</v>
      </c>
      <c r="B1708" s="2">
        <v>30387</v>
      </c>
      <c r="C1708" s="2">
        <v>1</v>
      </c>
      <c r="D1708" s="2">
        <v>1</v>
      </c>
      <c r="E1708" s="2">
        <v>1</v>
      </c>
      <c r="F1708" s="2">
        <v>1</v>
      </c>
      <c r="G1708" s="2">
        <v>1</v>
      </c>
      <c r="H1708" s="2">
        <v>0</v>
      </c>
      <c r="I1708" s="2">
        <v>0</v>
      </c>
      <c r="J1708" s="2">
        <v>0</v>
      </c>
    </row>
    <row r="1709" spans="1:10" ht="12.75">
      <c r="A1709" s="1" t="s">
        <v>3436</v>
      </c>
      <c r="B1709" s="2">
        <v>30414</v>
      </c>
      <c r="C1709" s="2">
        <v>0.84065</v>
      </c>
      <c r="D1709" s="2">
        <v>0.71072</v>
      </c>
      <c r="E1709" s="2">
        <v>0.08314</v>
      </c>
      <c r="F1709" s="2">
        <v>0.89198</v>
      </c>
      <c r="G1709" s="2">
        <v>85</v>
      </c>
      <c r="H1709" s="2">
        <v>85</v>
      </c>
      <c r="I1709" s="2">
        <v>6</v>
      </c>
      <c r="J1709" s="2">
        <v>5</v>
      </c>
    </row>
    <row r="1710" spans="1:10" ht="12.75">
      <c r="A1710" s="1" t="s">
        <v>2288</v>
      </c>
      <c r="B1710" s="2">
        <v>30492</v>
      </c>
      <c r="C1710" s="2">
        <v>0.03875</v>
      </c>
      <c r="D1710" s="2">
        <v>0.00912</v>
      </c>
      <c r="E1710" s="2">
        <v>0.99999</v>
      </c>
      <c r="F1710" s="2">
        <v>1</v>
      </c>
      <c r="G1710" s="2">
        <v>3</v>
      </c>
      <c r="H1710" s="2">
        <v>3</v>
      </c>
      <c r="I1710" s="2">
        <v>67</v>
      </c>
      <c r="J1710" s="2">
        <v>2</v>
      </c>
    </row>
    <row r="1711" spans="1:10" ht="12.75">
      <c r="A1711" s="1" t="s">
        <v>2289</v>
      </c>
      <c r="B1711" s="2">
        <v>30504</v>
      </c>
      <c r="C1711" s="2">
        <v>1</v>
      </c>
      <c r="D1711" s="2">
        <v>0.05621</v>
      </c>
      <c r="E1711" s="2">
        <v>1</v>
      </c>
      <c r="F1711" s="2">
        <v>1</v>
      </c>
      <c r="G1711" s="2">
        <v>1</v>
      </c>
      <c r="H1711" s="2">
        <v>0</v>
      </c>
      <c r="I1711" s="2">
        <v>100</v>
      </c>
      <c r="J1711" s="2">
        <v>1</v>
      </c>
    </row>
    <row r="1712" spans="1:10" ht="12.75">
      <c r="A1712" s="1" t="s">
        <v>2290</v>
      </c>
      <c r="B1712" s="2">
        <v>30506</v>
      </c>
      <c r="C1712" s="2">
        <v>0.52429</v>
      </c>
      <c r="D1712" s="2">
        <v>1</v>
      </c>
      <c r="E1712" s="2">
        <v>0.54141</v>
      </c>
      <c r="F1712" s="2">
        <v>1</v>
      </c>
      <c r="G1712" s="2">
        <v>2</v>
      </c>
      <c r="H1712" s="2">
        <v>2</v>
      </c>
      <c r="I1712" s="2">
        <v>0</v>
      </c>
      <c r="J1712" s="2">
        <v>0</v>
      </c>
    </row>
    <row r="1713" spans="1:10" ht="12.75">
      <c r="A1713" s="1" t="s">
        <v>3437</v>
      </c>
      <c r="B1713" s="2">
        <v>30508</v>
      </c>
      <c r="C1713" s="2">
        <v>0.35594</v>
      </c>
      <c r="D1713" s="2">
        <v>1</v>
      </c>
      <c r="E1713" s="2">
        <v>0.83706</v>
      </c>
      <c r="F1713" s="2">
        <v>1</v>
      </c>
      <c r="G1713" s="2">
        <v>4</v>
      </c>
      <c r="H1713" s="2">
        <v>4</v>
      </c>
      <c r="I1713" s="2">
        <v>0</v>
      </c>
      <c r="J1713" s="2">
        <v>0</v>
      </c>
    </row>
    <row r="1714" spans="1:10" ht="12.75">
      <c r="A1714" s="1" t="s">
        <v>3438</v>
      </c>
      <c r="B1714" s="2">
        <v>30528</v>
      </c>
      <c r="C1714" s="2">
        <v>0.70627</v>
      </c>
      <c r="D1714" s="2">
        <v>0.28463</v>
      </c>
      <c r="E1714" s="2">
        <v>0.01723</v>
      </c>
      <c r="F1714" s="2">
        <v>0.9035</v>
      </c>
      <c r="G1714" s="2">
        <v>595</v>
      </c>
      <c r="H1714" s="2">
        <v>579</v>
      </c>
      <c r="I1714" s="2">
        <v>8</v>
      </c>
      <c r="J1714" s="2">
        <v>48</v>
      </c>
    </row>
    <row r="1715" spans="1:10" ht="12.75">
      <c r="A1715" s="1" t="s">
        <v>2291</v>
      </c>
      <c r="B1715" s="2">
        <v>30545</v>
      </c>
      <c r="C1715" s="2">
        <v>1</v>
      </c>
      <c r="D1715" s="2">
        <v>1</v>
      </c>
      <c r="E1715" s="2">
        <v>1</v>
      </c>
      <c r="F1715" s="2">
        <v>1</v>
      </c>
      <c r="G1715" s="2">
        <v>1</v>
      </c>
      <c r="H1715" s="2">
        <v>0</v>
      </c>
      <c r="I1715" s="2">
        <v>0</v>
      </c>
      <c r="J1715" s="2">
        <v>0</v>
      </c>
    </row>
    <row r="1716" spans="1:10" ht="12.75">
      <c r="A1716" s="1" t="s">
        <v>2292</v>
      </c>
      <c r="B1716" s="2">
        <v>30546</v>
      </c>
      <c r="C1716" s="2">
        <v>1</v>
      </c>
      <c r="D1716" s="2">
        <v>1</v>
      </c>
      <c r="E1716" s="2">
        <v>1</v>
      </c>
      <c r="F1716" s="2">
        <v>1</v>
      </c>
      <c r="G1716" s="2">
        <v>1</v>
      </c>
      <c r="H1716" s="2">
        <v>0</v>
      </c>
      <c r="I1716" s="2">
        <v>0</v>
      </c>
      <c r="J1716" s="2">
        <v>0</v>
      </c>
    </row>
    <row r="1717" spans="1:10" ht="12.75">
      <c r="A1717" s="1" t="s">
        <v>3439</v>
      </c>
      <c r="B1717" s="2">
        <v>30551</v>
      </c>
      <c r="C1717" s="2">
        <v>0.45109</v>
      </c>
      <c r="D1717" s="2">
        <v>0.29328</v>
      </c>
      <c r="E1717" s="2">
        <v>0.36467</v>
      </c>
      <c r="F1717" s="2">
        <v>1</v>
      </c>
      <c r="G1717" s="2">
        <v>6</v>
      </c>
      <c r="H1717" s="2">
        <v>6</v>
      </c>
      <c r="I1717" s="2">
        <v>17</v>
      </c>
      <c r="J1717" s="2">
        <v>1</v>
      </c>
    </row>
    <row r="1718" spans="1:10" ht="12.75">
      <c r="A1718" s="1" t="s">
        <v>3440</v>
      </c>
      <c r="B1718" s="2">
        <v>30552</v>
      </c>
      <c r="C1718" s="2">
        <v>0.45109</v>
      </c>
      <c r="D1718" s="2">
        <v>0.29328</v>
      </c>
      <c r="E1718" s="2">
        <v>0.36467</v>
      </c>
      <c r="F1718" s="2">
        <v>1</v>
      </c>
      <c r="G1718" s="2">
        <v>6</v>
      </c>
      <c r="H1718" s="2">
        <v>6</v>
      </c>
      <c r="I1718" s="2">
        <v>17</v>
      </c>
      <c r="J1718" s="2">
        <v>1</v>
      </c>
    </row>
    <row r="1719" spans="1:10" ht="12.75">
      <c r="A1719" s="1" t="s">
        <v>3441</v>
      </c>
      <c r="B1719" s="2">
        <v>30554</v>
      </c>
      <c r="C1719" s="2">
        <v>0.00111</v>
      </c>
      <c r="D1719" s="2">
        <v>0.00034</v>
      </c>
      <c r="E1719" s="2">
        <v>0.93664</v>
      </c>
      <c r="F1719" s="2">
        <v>0.42493</v>
      </c>
      <c r="G1719" s="2">
        <v>579</v>
      </c>
      <c r="H1719" s="2">
        <v>564</v>
      </c>
      <c r="I1719" s="2">
        <v>12</v>
      </c>
      <c r="J1719" s="2">
        <v>69</v>
      </c>
    </row>
    <row r="1720" spans="1:10" ht="12.75">
      <c r="A1720" s="1" t="s">
        <v>3442</v>
      </c>
      <c r="B1720" s="2">
        <v>30594</v>
      </c>
      <c r="C1720" s="2">
        <v>0.91801</v>
      </c>
      <c r="D1720" s="2">
        <v>0.32977</v>
      </c>
      <c r="E1720" s="2">
        <v>0.01013</v>
      </c>
      <c r="F1720" s="2">
        <v>0.60995</v>
      </c>
      <c r="G1720" s="2">
        <v>36</v>
      </c>
      <c r="H1720" s="2">
        <v>36</v>
      </c>
      <c r="I1720" s="2">
        <v>11</v>
      </c>
      <c r="J1720" s="2">
        <v>4</v>
      </c>
    </row>
    <row r="1721" spans="1:10" ht="12.75">
      <c r="A1721" s="1" t="s">
        <v>3443</v>
      </c>
      <c r="B1721" s="2">
        <v>30611</v>
      </c>
      <c r="C1721" s="2">
        <v>1</v>
      </c>
      <c r="D1721" s="2">
        <v>1</v>
      </c>
      <c r="E1721" s="2">
        <v>1</v>
      </c>
      <c r="F1721" s="2">
        <v>1</v>
      </c>
      <c r="G1721" s="2">
        <v>1</v>
      </c>
      <c r="H1721" s="2">
        <v>0</v>
      </c>
      <c r="I1721" s="2">
        <v>0</v>
      </c>
      <c r="J1721" s="2">
        <v>0</v>
      </c>
    </row>
    <row r="1722" spans="1:10" ht="12.75">
      <c r="A1722" s="1" t="s">
        <v>3444</v>
      </c>
      <c r="B1722" s="2">
        <v>30613</v>
      </c>
      <c r="C1722" s="2">
        <v>1</v>
      </c>
      <c r="D1722" s="2">
        <v>1</v>
      </c>
      <c r="E1722" s="2">
        <v>1</v>
      </c>
      <c r="F1722" s="2">
        <v>1</v>
      </c>
      <c r="G1722" s="2">
        <v>1</v>
      </c>
      <c r="H1722" s="2">
        <v>0</v>
      </c>
      <c r="I1722" s="2">
        <v>0</v>
      </c>
      <c r="J1722" s="2">
        <v>0</v>
      </c>
    </row>
    <row r="1723" spans="1:10" ht="12.75">
      <c r="A1723" s="1" t="s">
        <v>3445</v>
      </c>
      <c r="B1723" s="2">
        <v>30614</v>
      </c>
      <c r="C1723" s="2">
        <v>1</v>
      </c>
      <c r="D1723" s="2">
        <v>1</v>
      </c>
      <c r="E1723" s="2">
        <v>1</v>
      </c>
      <c r="F1723" s="2">
        <v>1</v>
      </c>
      <c r="G1723" s="2">
        <v>1</v>
      </c>
      <c r="H1723" s="2">
        <v>0</v>
      </c>
      <c r="I1723" s="2">
        <v>0</v>
      </c>
      <c r="J1723" s="2">
        <v>0</v>
      </c>
    </row>
    <row r="1724" spans="1:10" ht="12.75">
      <c r="A1724" s="1" t="s">
        <v>2293</v>
      </c>
      <c r="B1724" s="2">
        <v>30617</v>
      </c>
      <c r="C1724" s="2">
        <v>1</v>
      </c>
      <c r="D1724" s="2">
        <v>0.05621</v>
      </c>
      <c r="E1724" s="2">
        <v>1</v>
      </c>
      <c r="F1724" s="2">
        <v>1</v>
      </c>
      <c r="G1724" s="2">
        <v>1</v>
      </c>
      <c r="H1724" s="2">
        <v>0</v>
      </c>
      <c r="I1724" s="2">
        <v>100</v>
      </c>
      <c r="J1724" s="2">
        <v>1</v>
      </c>
    </row>
    <row r="1725" spans="1:10" ht="12.75">
      <c r="A1725" s="1" t="s">
        <v>3446</v>
      </c>
      <c r="B1725" s="2">
        <v>30674</v>
      </c>
      <c r="C1725" s="2">
        <v>0.8624</v>
      </c>
      <c r="D1725" s="2">
        <v>0.83379</v>
      </c>
      <c r="E1725" s="2">
        <v>0.044</v>
      </c>
      <c r="F1725" s="2">
        <v>1</v>
      </c>
      <c r="G1725" s="2">
        <v>31</v>
      </c>
      <c r="H1725" s="2">
        <v>31</v>
      </c>
      <c r="I1725" s="2">
        <v>3</v>
      </c>
      <c r="J1725" s="2">
        <v>1</v>
      </c>
    </row>
    <row r="1726" spans="1:10" ht="12.75">
      <c r="A1726" s="1" t="s">
        <v>3447</v>
      </c>
      <c r="B1726" s="2">
        <v>30693</v>
      </c>
      <c r="C1726" s="2">
        <v>0.58186</v>
      </c>
      <c r="D1726" s="2">
        <v>1</v>
      </c>
      <c r="E1726" s="2">
        <v>0.29452</v>
      </c>
      <c r="F1726" s="2">
        <v>1</v>
      </c>
      <c r="G1726" s="2">
        <v>9</v>
      </c>
      <c r="H1726" s="2">
        <v>9</v>
      </c>
      <c r="I1726" s="2">
        <v>0</v>
      </c>
      <c r="J1726" s="2">
        <v>0</v>
      </c>
    </row>
    <row r="1727" spans="1:10" ht="12.75">
      <c r="A1727" s="1" t="s">
        <v>3448</v>
      </c>
      <c r="B1727" s="2">
        <v>30695</v>
      </c>
      <c r="C1727" s="2">
        <v>0.86837</v>
      </c>
      <c r="D1727" s="2">
        <v>0.19279</v>
      </c>
      <c r="E1727" s="2">
        <v>0.24433</v>
      </c>
      <c r="F1727" s="2">
        <v>0.64154</v>
      </c>
      <c r="G1727" s="2">
        <v>84</v>
      </c>
      <c r="H1727" s="2">
        <v>84</v>
      </c>
      <c r="I1727" s="2">
        <v>11</v>
      </c>
      <c r="J1727" s="2">
        <v>9</v>
      </c>
    </row>
    <row r="1728" spans="1:10" ht="12.75">
      <c r="A1728" s="1" t="s">
        <v>587</v>
      </c>
      <c r="B1728" s="2">
        <v>30731</v>
      </c>
      <c r="C1728" s="2">
        <v>1</v>
      </c>
      <c r="D1728" s="2">
        <v>1</v>
      </c>
      <c r="E1728" s="2">
        <v>1</v>
      </c>
      <c r="F1728" s="2">
        <v>1</v>
      </c>
      <c r="G1728" s="2">
        <v>1</v>
      </c>
      <c r="H1728" s="2">
        <v>0</v>
      </c>
      <c r="I1728" s="2">
        <v>0</v>
      </c>
      <c r="J1728" s="2">
        <v>0</v>
      </c>
    </row>
    <row r="1729" spans="1:10" ht="12.75">
      <c r="A1729" s="1" t="s">
        <v>588</v>
      </c>
      <c r="B1729" s="2">
        <v>30742</v>
      </c>
      <c r="C1729" s="2">
        <v>1</v>
      </c>
      <c r="D1729" s="2">
        <v>1</v>
      </c>
      <c r="E1729" s="2">
        <v>1</v>
      </c>
      <c r="F1729" s="2">
        <v>1</v>
      </c>
      <c r="G1729" s="2">
        <v>1</v>
      </c>
      <c r="H1729" s="2">
        <v>0</v>
      </c>
      <c r="I1729" s="2">
        <v>0</v>
      </c>
      <c r="J1729" s="2">
        <v>0</v>
      </c>
    </row>
    <row r="1730" spans="1:10" ht="12.75">
      <c r="A1730" s="1" t="s">
        <v>3449</v>
      </c>
      <c r="B1730" s="2">
        <v>30748</v>
      </c>
      <c r="C1730" s="2">
        <v>0.12849</v>
      </c>
      <c r="D1730" s="2">
        <v>1</v>
      </c>
      <c r="E1730" s="2">
        <v>0.57409</v>
      </c>
      <c r="F1730" s="2">
        <v>0.30646</v>
      </c>
      <c r="G1730" s="2">
        <v>14</v>
      </c>
      <c r="H1730" s="2">
        <v>14</v>
      </c>
      <c r="I1730" s="2">
        <v>7</v>
      </c>
      <c r="J1730" s="2">
        <v>1</v>
      </c>
    </row>
    <row r="1731" spans="1:10" ht="12.75">
      <c r="A1731" s="1" t="s">
        <v>3450</v>
      </c>
      <c r="B1731" s="2">
        <v>30881</v>
      </c>
      <c r="C1731" s="2">
        <v>1</v>
      </c>
      <c r="D1731" s="2">
        <v>1</v>
      </c>
      <c r="E1731" s="2">
        <v>1</v>
      </c>
      <c r="F1731" s="2">
        <v>1</v>
      </c>
      <c r="G1731" s="2">
        <v>1</v>
      </c>
      <c r="H1731" s="2">
        <v>0</v>
      </c>
      <c r="I1731" s="2">
        <v>0</v>
      </c>
      <c r="J1731" s="2">
        <v>0</v>
      </c>
    </row>
    <row r="1732" spans="1:10" ht="12.75">
      <c r="A1732" s="1" t="s">
        <v>3451</v>
      </c>
      <c r="B1732" s="2">
        <v>30882</v>
      </c>
      <c r="C1732" s="2">
        <v>1</v>
      </c>
      <c r="D1732" s="2">
        <v>1</v>
      </c>
      <c r="E1732" s="2">
        <v>1</v>
      </c>
      <c r="F1732" s="2">
        <v>1</v>
      </c>
      <c r="G1732" s="2">
        <v>1</v>
      </c>
      <c r="H1732" s="2">
        <v>0</v>
      </c>
      <c r="I1732" s="2">
        <v>0</v>
      </c>
      <c r="J1732" s="2">
        <v>0</v>
      </c>
    </row>
    <row r="1733" spans="1:10" ht="12.75">
      <c r="A1733" s="1" t="s">
        <v>3452</v>
      </c>
      <c r="B1733" s="2">
        <v>30884</v>
      </c>
      <c r="C1733" s="2">
        <v>1</v>
      </c>
      <c r="D1733" s="2">
        <v>1</v>
      </c>
      <c r="E1733" s="2">
        <v>1</v>
      </c>
      <c r="F1733" s="2">
        <v>1</v>
      </c>
      <c r="G1733" s="2">
        <v>1</v>
      </c>
      <c r="H1733" s="2">
        <v>0</v>
      </c>
      <c r="I1733" s="2">
        <v>0</v>
      </c>
      <c r="J1733" s="2">
        <v>0</v>
      </c>
    </row>
    <row r="1734" spans="1:10" ht="12.75">
      <c r="A1734" s="1" t="s">
        <v>589</v>
      </c>
      <c r="B1734" s="2">
        <v>31267</v>
      </c>
      <c r="C1734" s="2">
        <v>0.26474</v>
      </c>
      <c r="D1734" s="2">
        <v>0.29328</v>
      </c>
      <c r="E1734" s="2">
        <v>0.97018</v>
      </c>
      <c r="F1734" s="2">
        <v>1</v>
      </c>
      <c r="G1734" s="2">
        <v>6</v>
      </c>
      <c r="H1734" s="2">
        <v>6</v>
      </c>
      <c r="I1734" s="2">
        <v>17</v>
      </c>
      <c r="J1734" s="2">
        <v>1</v>
      </c>
    </row>
    <row r="1735" spans="1:10" ht="12.75">
      <c r="A1735" s="1" t="s">
        <v>590</v>
      </c>
      <c r="B1735" s="2">
        <v>35005</v>
      </c>
      <c r="C1735" s="2">
        <v>1</v>
      </c>
      <c r="D1735" s="2">
        <v>1</v>
      </c>
      <c r="E1735" s="2">
        <v>1</v>
      </c>
      <c r="F1735" s="2">
        <v>1</v>
      </c>
      <c r="G1735" s="2">
        <v>1</v>
      </c>
      <c r="H1735" s="2">
        <v>0</v>
      </c>
      <c r="I1735" s="2">
        <v>0</v>
      </c>
      <c r="J1735" s="2">
        <v>0</v>
      </c>
    </row>
    <row r="1736" spans="1:10" ht="12.75">
      <c r="A1736" s="1" t="s">
        <v>591</v>
      </c>
      <c r="B1736" s="2">
        <v>35014</v>
      </c>
      <c r="C1736" s="2">
        <v>1</v>
      </c>
      <c r="D1736" s="2">
        <v>1</v>
      </c>
      <c r="E1736" s="2">
        <v>1</v>
      </c>
      <c r="F1736" s="2">
        <v>1</v>
      </c>
      <c r="G1736" s="2">
        <v>1</v>
      </c>
      <c r="H1736" s="2">
        <v>0</v>
      </c>
      <c r="I1736" s="2">
        <v>0</v>
      </c>
      <c r="J1736" s="2">
        <v>0</v>
      </c>
    </row>
    <row r="1737" spans="1:10" ht="12.75">
      <c r="A1737" s="1" t="s">
        <v>592</v>
      </c>
      <c r="B1737" s="2">
        <v>35091</v>
      </c>
      <c r="C1737" s="2">
        <v>0.21025</v>
      </c>
      <c r="D1737" s="2">
        <v>0.20658</v>
      </c>
      <c r="E1737" s="2">
        <v>0.96072</v>
      </c>
      <c r="F1737" s="2">
        <v>1</v>
      </c>
      <c r="G1737" s="2">
        <v>4</v>
      </c>
      <c r="H1737" s="2">
        <v>4</v>
      </c>
      <c r="I1737" s="2">
        <v>25</v>
      </c>
      <c r="J1737" s="2">
        <v>1</v>
      </c>
    </row>
    <row r="1738" spans="1:10" ht="12.75">
      <c r="A1738" s="1" t="s">
        <v>593</v>
      </c>
      <c r="B1738" s="2">
        <v>42007</v>
      </c>
      <c r="C1738" s="2">
        <v>1</v>
      </c>
      <c r="D1738" s="2">
        <v>1</v>
      </c>
      <c r="E1738" s="2">
        <v>1</v>
      </c>
      <c r="F1738" s="2">
        <v>1</v>
      </c>
      <c r="G1738" s="2">
        <v>1</v>
      </c>
      <c r="H1738" s="2">
        <v>0</v>
      </c>
      <c r="I1738" s="2">
        <v>0</v>
      </c>
      <c r="J1738" s="2">
        <v>0</v>
      </c>
    </row>
    <row r="1739" spans="1:10" ht="12.75">
      <c r="A1739" s="1" t="s">
        <v>594</v>
      </c>
      <c r="B1739" s="2">
        <v>42043</v>
      </c>
      <c r="C1739" s="2">
        <v>1</v>
      </c>
      <c r="D1739" s="2">
        <v>1</v>
      </c>
      <c r="E1739" s="2">
        <v>1</v>
      </c>
      <c r="F1739" s="2">
        <v>1</v>
      </c>
      <c r="G1739" s="2">
        <v>1</v>
      </c>
      <c r="H1739" s="2">
        <v>0</v>
      </c>
      <c r="I1739" s="2">
        <v>0</v>
      </c>
      <c r="J1739" s="2">
        <v>0</v>
      </c>
    </row>
    <row r="1740" spans="1:10" ht="12.75">
      <c r="A1740" s="1" t="s">
        <v>595</v>
      </c>
      <c r="B1740" s="2">
        <v>42056</v>
      </c>
      <c r="C1740" s="2">
        <v>0.04275</v>
      </c>
      <c r="D1740" s="2">
        <v>0.00912</v>
      </c>
      <c r="E1740" s="2">
        <v>0.99994</v>
      </c>
      <c r="F1740" s="2">
        <v>1</v>
      </c>
      <c r="G1740" s="2">
        <v>3</v>
      </c>
      <c r="H1740" s="2">
        <v>3</v>
      </c>
      <c r="I1740" s="2">
        <v>67</v>
      </c>
      <c r="J1740" s="2">
        <v>2</v>
      </c>
    </row>
    <row r="1741" spans="1:10" ht="12.75">
      <c r="A1741" s="1" t="s">
        <v>596</v>
      </c>
      <c r="B1741" s="2">
        <v>42132</v>
      </c>
      <c r="C1741" s="2">
        <v>1</v>
      </c>
      <c r="D1741" s="2">
        <v>1</v>
      </c>
      <c r="E1741" s="2">
        <v>1</v>
      </c>
      <c r="F1741" s="2">
        <v>1</v>
      </c>
      <c r="G1741" s="2">
        <v>1</v>
      </c>
      <c r="H1741" s="2">
        <v>0</v>
      </c>
      <c r="I1741" s="2">
        <v>0</v>
      </c>
      <c r="J1741" s="2">
        <v>0</v>
      </c>
    </row>
    <row r="1742" spans="1:10" ht="12.75">
      <c r="A1742" s="1" t="s">
        <v>597</v>
      </c>
      <c r="B1742" s="2">
        <v>42162</v>
      </c>
      <c r="C1742" s="2">
        <v>1</v>
      </c>
      <c r="D1742" s="2">
        <v>1</v>
      </c>
      <c r="E1742" s="2">
        <v>1</v>
      </c>
      <c r="F1742" s="2">
        <v>1</v>
      </c>
      <c r="G1742" s="2">
        <v>1</v>
      </c>
      <c r="H1742" s="2">
        <v>0</v>
      </c>
      <c r="I1742" s="2">
        <v>0</v>
      </c>
      <c r="J1742" s="2">
        <v>0</v>
      </c>
    </row>
    <row r="1743" spans="1:10" ht="12.75">
      <c r="A1743" s="1" t="s">
        <v>3453</v>
      </c>
      <c r="B1743" s="2">
        <v>42165</v>
      </c>
      <c r="C1743" s="2">
        <v>0.92293</v>
      </c>
      <c r="D1743" s="2">
        <v>0.34543</v>
      </c>
      <c r="E1743" s="2">
        <v>0.00542</v>
      </c>
      <c r="F1743" s="2">
        <v>0.62003</v>
      </c>
      <c r="G1743" s="2">
        <v>37</v>
      </c>
      <c r="H1743" s="2">
        <v>37</v>
      </c>
      <c r="I1743" s="2">
        <v>11</v>
      </c>
      <c r="J1743" s="2">
        <v>4</v>
      </c>
    </row>
    <row r="1744" spans="1:10" ht="12.75">
      <c r="A1744" s="1" t="s">
        <v>598</v>
      </c>
      <c r="B1744" s="2">
        <v>42166</v>
      </c>
      <c r="C1744" s="2">
        <v>1</v>
      </c>
      <c r="D1744" s="2">
        <v>1</v>
      </c>
      <c r="E1744" s="2">
        <v>1</v>
      </c>
      <c r="F1744" s="2">
        <v>1</v>
      </c>
      <c r="G1744" s="2">
        <v>1</v>
      </c>
      <c r="H1744" s="2">
        <v>0</v>
      </c>
      <c r="I1744" s="2">
        <v>0</v>
      </c>
      <c r="J1744" s="2">
        <v>0</v>
      </c>
    </row>
    <row r="1745" spans="1:10" ht="12.75">
      <c r="A1745" s="1" t="s">
        <v>599</v>
      </c>
      <c r="B1745" s="2">
        <v>42169</v>
      </c>
      <c r="C1745" s="2">
        <v>1</v>
      </c>
      <c r="D1745" s="2">
        <v>1</v>
      </c>
      <c r="E1745" s="2">
        <v>1</v>
      </c>
      <c r="F1745" s="2">
        <v>1</v>
      </c>
      <c r="G1745" s="2">
        <v>1</v>
      </c>
      <c r="H1745" s="2">
        <v>0</v>
      </c>
      <c r="I1745" s="2">
        <v>0</v>
      </c>
      <c r="J1745" s="2">
        <v>0</v>
      </c>
    </row>
    <row r="1746" spans="1:10" ht="12.75">
      <c r="A1746" s="1" t="s">
        <v>3454</v>
      </c>
      <c r="B1746" s="2">
        <v>42277</v>
      </c>
      <c r="C1746" s="2">
        <v>0.28888</v>
      </c>
      <c r="D1746" s="2">
        <v>0.55519</v>
      </c>
      <c r="E1746" s="2">
        <v>0.93823</v>
      </c>
      <c r="F1746" s="2">
        <v>1</v>
      </c>
      <c r="G1746" s="2">
        <v>14</v>
      </c>
      <c r="H1746" s="2">
        <v>14</v>
      </c>
      <c r="I1746" s="2">
        <v>7</v>
      </c>
      <c r="J1746" s="2">
        <v>1</v>
      </c>
    </row>
    <row r="1747" spans="1:10" ht="12.75">
      <c r="A1747" s="1" t="s">
        <v>600</v>
      </c>
      <c r="B1747" s="2">
        <v>42287</v>
      </c>
      <c r="C1747" s="2">
        <v>0.56999</v>
      </c>
      <c r="D1747" s="2">
        <v>1</v>
      </c>
      <c r="E1747" s="2">
        <v>0.25612</v>
      </c>
      <c r="F1747" s="2">
        <v>1</v>
      </c>
      <c r="G1747" s="2">
        <v>7</v>
      </c>
      <c r="H1747" s="2">
        <v>7</v>
      </c>
      <c r="I1747" s="2">
        <v>0</v>
      </c>
      <c r="J1747" s="2">
        <v>0</v>
      </c>
    </row>
    <row r="1748" spans="1:10" ht="12.75">
      <c r="A1748" s="1" t="s">
        <v>601</v>
      </c>
      <c r="B1748" s="2">
        <v>42288</v>
      </c>
      <c r="C1748" s="2">
        <v>0.68914</v>
      </c>
      <c r="D1748" s="2">
        <v>1</v>
      </c>
      <c r="E1748" s="2">
        <v>0.36875</v>
      </c>
      <c r="F1748" s="2">
        <v>1</v>
      </c>
      <c r="G1748" s="2">
        <v>6</v>
      </c>
      <c r="H1748" s="2">
        <v>6</v>
      </c>
      <c r="I1748" s="2">
        <v>0</v>
      </c>
      <c r="J1748" s="2">
        <v>0</v>
      </c>
    </row>
    <row r="1749" spans="1:10" ht="12.75">
      <c r="A1749" s="1" t="s">
        <v>602</v>
      </c>
      <c r="B1749" s="2">
        <v>42289</v>
      </c>
      <c r="C1749" s="2">
        <v>1</v>
      </c>
      <c r="D1749" s="2">
        <v>1</v>
      </c>
      <c r="E1749" s="2">
        <v>1</v>
      </c>
      <c r="F1749" s="2">
        <v>1</v>
      </c>
      <c r="G1749" s="2">
        <v>1</v>
      </c>
      <c r="H1749" s="2">
        <v>0</v>
      </c>
      <c r="I1749" s="2">
        <v>0</v>
      </c>
      <c r="J1749" s="2">
        <v>0</v>
      </c>
    </row>
    <row r="1750" spans="1:10" ht="12.75">
      <c r="A1750" s="1" t="s">
        <v>603</v>
      </c>
      <c r="B1750" s="2">
        <v>42301</v>
      </c>
      <c r="C1750" s="2">
        <v>0.09749</v>
      </c>
      <c r="D1750" s="2">
        <v>0.15932</v>
      </c>
      <c r="E1750" s="2">
        <v>0.98066</v>
      </c>
      <c r="F1750" s="2">
        <v>1</v>
      </c>
      <c r="G1750" s="2">
        <v>3</v>
      </c>
      <c r="H1750" s="2">
        <v>3</v>
      </c>
      <c r="I1750" s="2">
        <v>33</v>
      </c>
      <c r="J1750" s="2">
        <v>1</v>
      </c>
    </row>
    <row r="1751" spans="1:10" ht="12.75">
      <c r="A1751" s="1" t="s">
        <v>604</v>
      </c>
      <c r="B1751" s="2">
        <v>42356</v>
      </c>
      <c r="C1751" s="2">
        <v>1</v>
      </c>
      <c r="D1751" s="2">
        <v>0.05621</v>
      </c>
      <c r="E1751" s="2">
        <v>1</v>
      </c>
      <c r="F1751" s="2">
        <v>1</v>
      </c>
      <c r="G1751" s="2">
        <v>1</v>
      </c>
      <c r="H1751" s="2">
        <v>0</v>
      </c>
      <c r="I1751" s="2">
        <v>100</v>
      </c>
      <c r="J1751" s="2">
        <v>1</v>
      </c>
    </row>
    <row r="1752" spans="1:10" ht="12.75">
      <c r="A1752" s="1" t="s">
        <v>605</v>
      </c>
      <c r="B1752" s="2">
        <v>42393</v>
      </c>
      <c r="C1752" s="2">
        <v>0.52214</v>
      </c>
      <c r="D1752" s="2">
        <v>1</v>
      </c>
      <c r="E1752" s="2">
        <v>0.81244</v>
      </c>
      <c r="F1752" s="2">
        <v>1</v>
      </c>
      <c r="G1752" s="2">
        <v>2</v>
      </c>
      <c r="H1752" s="2">
        <v>2</v>
      </c>
      <c r="I1752" s="2">
        <v>0</v>
      </c>
      <c r="J1752" s="2">
        <v>0</v>
      </c>
    </row>
    <row r="1753" spans="1:10" ht="12.75">
      <c r="A1753" s="1" t="s">
        <v>606</v>
      </c>
      <c r="B1753" s="2">
        <v>42497</v>
      </c>
      <c r="C1753" s="2">
        <v>1</v>
      </c>
      <c r="D1753" s="2">
        <v>1</v>
      </c>
      <c r="E1753" s="2">
        <v>1</v>
      </c>
      <c r="F1753" s="2">
        <v>1</v>
      </c>
      <c r="G1753" s="2">
        <v>1</v>
      </c>
      <c r="H1753" s="2">
        <v>0</v>
      </c>
      <c r="I1753" s="2">
        <v>0</v>
      </c>
      <c r="J1753" s="2">
        <v>0</v>
      </c>
    </row>
    <row r="1754" spans="1:10" ht="12.75">
      <c r="A1754" s="1" t="s">
        <v>607</v>
      </c>
      <c r="B1754" s="2">
        <v>42557</v>
      </c>
      <c r="C1754" s="2">
        <v>1</v>
      </c>
      <c r="D1754" s="2">
        <v>1</v>
      </c>
      <c r="E1754" s="2">
        <v>1</v>
      </c>
      <c r="F1754" s="2">
        <v>1</v>
      </c>
      <c r="G1754" s="2">
        <v>1</v>
      </c>
      <c r="H1754" s="2">
        <v>0</v>
      </c>
      <c r="I1754" s="2">
        <v>0</v>
      </c>
      <c r="J1754" s="2">
        <v>0</v>
      </c>
    </row>
    <row r="1755" spans="1:10" ht="12.75">
      <c r="A1755" s="1" t="s">
        <v>608</v>
      </c>
      <c r="B1755" s="2">
        <v>42562</v>
      </c>
      <c r="C1755" s="2">
        <v>0.54095</v>
      </c>
      <c r="D1755" s="2">
        <v>0.15932</v>
      </c>
      <c r="E1755" s="2">
        <v>0.58033</v>
      </c>
      <c r="F1755" s="2">
        <v>1</v>
      </c>
      <c r="G1755" s="2">
        <v>3</v>
      </c>
      <c r="H1755" s="2">
        <v>3</v>
      </c>
      <c r="I1755" s="2">
        <v>33</v>
      </c>
      <c r="J1755" s="2">
        <v>1</v>
      </c>
    </row>
    <row r="1756" spans="1:10" ht="12.75">
      <c r="A1756" s="1" t="s">
        <v>3455</v>
      </c>
      <c r="B1756" s="2">
        <v>42578</v>
      </c>
      <c r="C1756" s="2">
        <v>0.284</v>
      </c>
      <c r="D1756" s="2">
        <v>0.54491</v>
      </c>
      <c r="E1756" s="2">
        <v>0.69603</v>
      </c>
      <c r="F1756" s="2">
        <v>0.8975</v>
      </c>
      <c r="G1756" s="2">
        <v>87</v>
      </c>
      <c r="H1756" s="2">
        <v>87</v>
      </c>
      <c r="I1756" s="2">
        <v>7</v>
      </c>
      <c r="J1756" s="2">
        <v>6</v>
      </c>
    </row>
    <row r="1757" spans="1:10" ht="12.75">
      <c r="A1757" s="1" t="s">
        <v>609</v>
      </c>
      <c r="B1757" s="2">
        <v>42605</v>
      </c>
      <c r="C1757" s="2">
        <v>0.76871</v>
      </c>
      <c r="D1757" s="2">
        <v>1</v>
      </c>
      <c r="E1757" s="2">
        <v>0.53575</v>
      </c>
      <c r="F1757" s="2">
        <v>1</v>
      </c>
      <c r="G1757" s="2">
        <v>4</v>
      </c>
      <c r="H1757" s="2">
        <v>4</v>
      </c>
      <c r="I1757" s="2">
        <v>0</v>
      </c>
      <c r="J1757" s="2">
        <v>0</v>
      </c>
    </row>
    <row r="1758" spans="1:10" ht="12.75">
      <c r="A1758" s="1" t="s">
        <v>610</v>
      </c>
      <c r="B1758" s="2">
        <v>42607</v>
      </c>
      <c r="C1758" s="2">
        <v>1</v>
      </c>
      <c r="D1758" s="2">
        <v>1</v>
      </c>
      <c r="E1758" s="2">
        <v>1</v>
      </c>
      <c r="F1758" s="2">
        <v>1</v>
      </c>
      <c r="G1758" s="2">
        <v>1</v>
      </c>
      <c r="H1758" s="2">
        <v>0</v>
      </c>
      <c r="I1758" s="2">
        <v>0</v>
      </c>
      <c r="J1758" s="2">
        <v>0</v>
      </c>
    </row>
    <row r="1759" spans="1:10" ht="12.75">
      <c r="A1759" s="1" t="s">
        <v>611</v>
      </c>
      <c r="B1759" s="2">
        <v>42608</v>
      </c>
      <c r="C1759" s="2">
        <v>0.89838</v>
      </c>
      <c r="D1759" s="2">
        <v>1</v>
      </c>
      <c r="E1759" s="2">
        <v>0.02259</v>
      </c>
      <c r="F1759" s="2">
        <v>1</v>
      </c>
      <c r="G1759" s="2">
        <v>2</v>
      </c>
      <c r="H1759" s="2">
        <v>2</v>
      </c>
      <c r="I1759" s="2">
        <v>0</v>
      </c>
      <c r="J1759" s="2">
        <v>0</v>
      </c>
    </row>
    <row r="1760" spans="1:10" ht="12.75">
      <c r="A1760" s="1" t="s">
        <v>612</v>
      </c>
      <c r="B1760" s="2">
        <v>42624</v>
      </c>
      <c r="C1760" s="2">
        <v>1</v>
      </c>
      <c r="D1760" s="2">
        <v>1</v>
      </c>
      <c r="E1760" s="2">
        <v>1</v>
      </c>
      <c r="F1760" s="2">
        <v>1</v>
      </c>
      <c r="G1760" s="2">
        <v>1</v>
      </c>
      <c r="H1760" s="2">
        <v>0</v>
      </c>
      <c r="I1760" s="2">
        <v>0</v>
      </c>
      <c r="J1760" s="2">
        <v>0</v>
      </c>
    </row>
    <row r="1761" spans="1:10" ht="12.75">
      <c r="A1761" s="1" t="s">
        <v>613</v>
      </c>
      <c r="B1761" s="2">
        <v>42802</v>
      </c>
      <c r="C1761" s="2">
        <v>0.98423</v>
      </c>
      <c r="D1761" s="2">
        <v>1</v>
      </c>
      <c r="E1761" s="2">
        <v>0.08147</v>
      </c>
      <c r="F1761" s="2">
        <v>1</v>
      </c>
      <c r="G1761" s="2">
        <v>5</v>
      </c>
      <c r="H1761" s="2">
        <v>5</v>
      </c>
      <c r="I1761" s="2">
        <v>0</v>
      </c>
      <c r="J1761" s="2">
        <v>0</v>
      </c>
    </row>
    <row r="1762" spans="1:10" ht="12.75">
      <c r="A1762" s="1" t="s">
        <v>614</v>
      </c>
      <c r="B1762" s="2">
        <v>42803</v>
      </c>
      <c r="C1762" s="2">
        <v>0.98423</v>
      </c>
      <c r="D1762" s="2">
        <v>1</v>
      </c>
      <c r="E1762" s="2">
        <v>0.08147</v>
      </c>
      <c r="F1762" s="2">
        <v>1</v>
      </c>
      <c r="G1762" s="2">
        <v>5</v>
      </c>
      <c r="H1762" s="2">
        <v>5</v>
      </c>
      <c r="I1762" s="2">
        <v>0</v>
      </c>
      <c r="J1762" s="2">
        <v>0</v>
      </c>
    </row>
    <row r="1763" spans="1:10" ht="12.75">
      <c r="A1763" s="1" t="s">
        <v>615</v>
      </c>
      <c r="B1763" s="2">
        <v>42804</v>
      </c>
      <c r="C1763" s="2">
        <v>0.43516</v>
      </c>
      <c r="D1763" s="2">
        <v>1</v>
      </c>
      <c r="E1763" s="2">
        <v>0.40469</v>
      </c>
      <c r="F1763" s="2">
        <v>1</v>
      </c>
      <c r="G1763" s="2">
        <v>2</v>
      </c>
      <c r="H1763" s="2">
        <v>2</v>
      </c>
      <c r="I1763" s="2">
        <v>0</v>
      </c>
      <c r="J1763" s="2">
        <v>0</v>
      </c>
    </row>
    <row r="1764" spans="1:10" ht="12.75">
      <c r="A1764" s="1" t="s">
        <v>616</v>
      </c>
      <c r="B1764" s="2">
        <v>42808</v>
      </c>
      <c r="C1764" s="2">
        <v>1</v>
      </c>
      <c r="D1764" s="2">
        <v>1</v>
      </c>
      <c r="E1764" s="2">
        <v>1</v>
      </c>
      <c r="F1764" s="2">
        <v>1</v>
      </c>
      <c r="G1764" s="2">
        <v>1</v>
      </c>
      <c r="H1764" s="2">
        <v>0</v>
      </c>
      <c r="I1764" s="2">
        <v>0</v>
      </c>
      <c r="J1764" s="2">
        <v>0</v>
      </c>
    </row>
    <row r="1765" spans="1:10" ht="12.75">
      <c r="A1765" s="1" t="s">
        <v>617</v>
      </c>
      <c r="B1765" s="2">
        <v>42809</v>
      </c>
      <c r="C1765" s="2">
        <v>0.25088</v>
      </c>
      <c r="D1765" s="2">
        <v>1</v>
      </c>
      <c r="E1765" s="2">
        <v>0.72551</v>
      </c>
      <c r="F1765" s="2">
        <v>1</v>
      </c>
      <c r="G1765" s="2">
        <v>5</v>
      </c>
      <c r="H1765" s="2">
        <v>5</v>
      </c>
      <c r="I1765" s="2">
        <v>0</v>
      </c>
      <c r="J1765" s="2">
        <v>0</v>
      </c>
    </row>
    <row r="1766" spans="1:10" ht="12.75">
      <c r="A1766" s="1" t="s">
        <v>618</v>
      </c>
      <c r="B1766" s="2">
        <v>42813</v>
      </c>
      <c r="C1766" s="2">
        <v>0.75751</v>
      </c>
      <c r="D1766" s="2">
        <v>0.29328</v>
      </c>
      <c r="E1766" s="2">
        <v>0.62181</v>
      </c>
      <c r="F1766" s="2">
        <v>1</v>
      </c>
      <c r="G1766" s="2">
        <v>6</v>
      </c>
      <c r="H1766" s="2">
        <v>6</v>
      </c>
      <c r="I1766" s="2">
        <v>17</v>
      </c>
      <c r="J1766" s="2">
        <v>1</v>
      </c>
    </row>
    <row r="1767" spans="1:10" ht="12.75">
      <c r="A1767" s="1" t="s">
        <v>619</v>
      </c>
      <c r="B1767" s="2">
        <v>42826</v>
      </c>
      <c r="C1767" s="2">
        <v>0.68212</v>
      </c>
      <c r="D1767" s="2">
        <v>1</v>
      </c>
      <c r="E1767" s="2">
        <v>0.4352</v>
      </c>
      <c r="F1767" s="2">
        <v>1</v>
      </c>
      <c r="G1767" s="2">
        <v>2</v>
      </c>
      <c r="H1767" s="2">
        <v>2</v>
      </c>
      <c r="I1767" s="2">
        <v>0</v>
      </c>
      <c r="J1767" s="2">
        <v>0</v>
      </c>
    </row>
    <row r="1768" spans="1:10" ht="12.75">
      <c r="A1768" s="1" t="s">
        <v>3456</v>
      </c>
      <c r="B1768" s="2">
        <v>42834</v>
      </c>
      <c r="C1768" s="2">
        <v>0.90554</v>
      </c>
      <c r="D1768" s="2">
        <v>1</v>
      </c>
      <c r="E1768" s="2">
        <v>0.07091</v>
      </c>
      <c r="F1768" s="2">
        <v>1</v>
      </c>
      <c r="G1768" s="2">
        <v>3</v>
      </c>
      <c r="H1768" s="2">
        <v>3</v>
      </c>
      <c r="I1768" s="2">
        <v>0</v>
      </c>
      <c r="J1768" s="2">
        <v>0</v>
      </c>
    </row>
    <row r="1769" spans="1:10" ht="12.75">
      <c r="A1769" s="1" t="s">
        <v>620</v>
      </c>
      <c r="B1769" s="2">
        <v>42835</v>
      </c>
      <c r="C1769" s="2">
        <v>1</v>
      </c>
      <c r="D1769" s="2">
        <v>1</v>
      </c>
      <c r="E1769" s="2">
        <v>1</v>
      </c>
      <c r="F1769" s="2">
        <v>1</v>
      </c>
      <c r="G1769" s="2">
        <v>1</v>
      </c>
      <c r="H1769" s="2">
        <v>0</v>
      </c>
      <c r="I1769" s="2">
        <v>0</v>
      </c>
      <c r="J1769" s="2">
        <v>0</v>
      </c>
    </row>
    <row r="1770" spans="1:10" ht="12.75">
      <c r="A1770" s="1" t="s">
        <v>621</v>
      </c>
      <c r="B1770" s="2">
        <v>42979</v>
      </c>
      <c r="C1770" s="2">
        <v>0.45733</v>
      </c>
      <c r="D1770" s="2">
        <v>1</v>
      </c>
      <c r="E1770" s="2">
        <v>0.29949</v>
      </c>
      <c r="F1770" s="2">
        <v>1</v>
      </c>
      <c r="G1770" s="2">
        <v>2</v>
      </c>
      <c r="H1770" s="2">
        <v>2</v>
      </c>
      <c r="I1770" s="2">
        <v>0</v>
      </c>
      <c r="J1770" s="2">
        <v>0</v>
      </c>
    </row>
    <row r="1771" spans="1:10" ht="12.75">
      <c r="A1771" s="1" t="s">
        <v>622</v>
      </c>
      <c r="B1771" s="2">
        <v>42980</v>
      </c>
      <c r="C1771" s="2">
        <v>1</v>
      </c>
      <c r="D1771" s="2">
        <v>1</v>
      </c>
      <c r="E1771" s="2">
        <v>1</v>
      </c>
      <c r="F1771" s="2">
        <v>1</v>
      </c>
      <c r="G1771" s="2">
        <v>1</v>
      </c>
      <c r="H1771" s="2">
        <v>0</v>
      </c>
      <c r="I1771" s="2">
        <v>0</v>
      </c>
      <c r="J1771" s="2">
        <v>0</v>
      </c>
    </row>
    <row r="1772" spans="1:10" ht="12.75">
      <c r="A1772" s="1" t="s">
        <v>623</v>
      </c>
      <c r="B1772" s="2">
        <v>43015</v>
      </c>
      <c r="C1772" s="2">
        <v>1</v>
      </c>
      <c r="D1772" s="2">
        <v>1</v>
      </c>
      <c r="E1772" s="2">
        <v>1</v>
      </c>
      <c r="F1772" s="2">
        <v>1</v>
      </c>
      <c r="G1772" s="2">
        <v>1</v>
      </c>
      <c r="H1772" s="2">
        <v>0</v>
      </c>
      <c r="I1772" s="2">
        <v>0</v>
      </c>
      <c r="J1772" s="2">
        <v>0</v>
      </c>
    </row>
    <row r="1773" spans="1:10" ht="12.75">
      <c r="A1773" s="1" t="s">
        <v>3457</v>
      </c>
      <c r="B1773" s="2">
        <v>43021</v>
      </c>
      <c r="C1773" s="2">
        <v>0.09071</v>
      </c>
      <c r="D1773" s="2">
        <v>1</v>
      </c>
      <c r="E1773" s="2">
        <v>0.95134</v>
      </c>
      <c r="F1773" s="2">
        <v>1</v>
      </c>
      <c r="G1773" s="2">
        <v>2</v>
      </c>
      <c r="H1773" s="2">
        <v>2</v>
      </c>
      <c r="I1773" s="2">
        <v>0</v>
      </c>
      <c r="J1773" s="2">
        <v>0</v>
      </c>
    </row>
    <row r="1774" spans="1:10" ht="12.75">
      <c r="A1774" s="1" t="s">
        <v>624</v>
      </c>
      <c r="B1774" s="2">
        <v>43022</v>
      </c>
      <c r="C1774" s="2">
        <v>1</v>
      </c>
      <c r="D1774" s="2">
        <v>1</v>
      </c>
      <c r="E1774" s="2">
        <v>1</v>
      </c>
      <c r="F1774" s="2">
        <v>1</v>
      </c>
      <c r="G1774" s="2">
        <v>1</v>
      </c>
      <c r="H1774" s="2">
        <v>0</v>
      </c>
      <c r="I1774" s="2">
        <v>0</v>
      </c>
      <c r="J1774" s="2">
        <v>0</v>
      </c>
    </row>
    <row r="1775" spans="1:10" ht="12.75">
      <c r="A1775" s="1" t="s">
        <v>625</v>
      </c>
      <c r="B1775" s="2">
        <v>43027</v>
      </c>
      <c r="C1775" s="2">
        <v>0.98636</v>
      </c>
      <c r="D1775" s="2">
        <v>1</v>
      </c>
      <c r="E1775" s="2">
        <v>0.10103</v>
      </c>
      <c r="F1775" s="2">
        <v>1</v>
      </c>
      <c r="G1775" s="2">
        <v>2</v>
      </c>
      <c r="H1775" s="2">
        <v>2</v>
      </c>
      <c r="I1775" s="2">
        <v>0</v>
      </c>
      <c r="J1775" s="2">
        <v>0</v>
      </c>
    </row>
    <row r="1776" spans="1:10" ht="12.75">
      <c r="A1776" s="1" t="s">
        <v>626</v>
      </c>
      <c r="B1776" s="2">
        <v>43028</v>
      </c>
      <c r="C1776" s="2">
        <v>0.67521</v>
      </c>
      <c r="D1776" s="2">
        <v>1</v>
      </c>
      <c r="E1776" s="2">
        <v>0.68863</v>
      </c>
      <c r="F1776" s="2">
        <v>1</v>
      </c>
      <c r="G1776" s="2">
        <v>4</v>
      </c>
      <c r="H1776" s="2">
        <v>4</v>
      </c>
      <c r="I1776" s="2">
        <v>0</v>
      </c>
      <c r="J1776" s="2">
        <v>0</v>
      </c>
    </row>
    <row r="1777" spans="1:10" ht="12.75">
      <c r="A1777" s="1" t="s">
        <v>3458</v>
      </c>
      <c r="B1777" s="2">
        <v>43167</v>
      </c>
      <c r="C1777" s="2">
        <v>0.23138</v>
      </c>
      <c r="D1777" s="2">
        <v>0.00103</v>
      </c>
      <c r="E1777" s="2">
        <v>0.00532</v>
      </c>
      <c r="F1777" s="2">
        <v>2E-05</v>
      </c>
      <c r="G1777" s="2">
        <v>636</v>
      </c>
      <c r="H1777" s="2">
        <v>618</v>
      </c>
      <c r="I1777" s="2">
        <v>14</v>
      </c>
      <c r="J1777" s="2">
        <v>90</v>
      </c>
    </row>
    <row r="1778" spans="1:10" ht="12.75">
      <c r="A1778" s="1" t="s">
        <v>3459</v>
      </c>
      <c r="B1778" s="2">
        <v>43169</v>
      </c>
      <c r="C1778" s="2">
        <v>0.3768</v>
      </c>
      <c r="D1778" s="2">
        <v>0.0053</v>
      </c>
      <c r="E1778" s="2">
        <v>0.00271</v>
      </c>
      <c r="F1778" s="2">
        <v>1E-05</v>
      </c>
      <c r="G1778" s="2">
        <v>568</v>
      </c>
      <c r="H1778" s="2">
        <v>554</v>
      </c>
      <c r="I1778" s="2">
        <v>14</v>
      </c>
      <c r="J1778" s="2">
        <v>80</v>
      </c>
    </row>
    <row r="1779" spans="1:10" ht="12.75">
      <c r="A1779" s="1" t="s">
        <v>627</v>
      </c>
      <c r="B1779" s="2">
        <v>43176</v>
      </c>
      <c r="C1779" s="2">
        <v>0.52578</v>
      </c>
      <c r="D1779" s="2">
        <v>0.33301</v>
      </c>
      <c r="E1779" s="2">
        <v>0.36244</v>
      </c>
      <c r="F1779" s="2">
        <v>1</v>
      </c>
      <c r="G1779" s="2">
        <v>7</v>
      </c>
      <c r="H1779" s="2">
        <v>7</v>
      </c>
      <c r="I1779" s="2">
        <v>14</v>
      </c>
      <c r="J1779" s="2">
        <v>1</v>
      </c>
    </row>
    <row r="1780" spans="1:10" ht="12.75">
      <c r="A1780" s="1" t="s">
        <v>3460</v>
      </c>
      <c r="B1780" s="2">
        <v>43565</v>
      </c>
      <c r="C1780" s="2">
        <v>0.53815</v>
      </c>
      <c r="D1780" s="2">
        <v>0.40591</v>
      </c>
      <c r="E1780" s="2">
        <v>0.85596</v>
      </c>
      <c r="F1780" s="2">
        <v>1</v>
      </c>
      <c r="G1780" s="2">
        <v>9</v>
      </c>
      <c r="H1780" s="2">
        <v>9</v>
      </c>
      <c r="I1780" s="2">
        <v>11</v>
      </c>
      <c r="J1780" s="2">
        <v>1</v>
      </c>
    </row>
    <row r="1781" spans="1:10" ht="12.75">
      <c r="A1781" s="1" t="s">
        <v>3461</v>
      </c>
      <c r="B1781" s="2">
        <v>43566</v>
      </c>
      <c r="C1781" s="2">
        <v>0.094</v>
      </c>
      <c r="D1781" s="2">
        <v>0.60382</v>
      </c>
      <c r="E1781" s="2">
        <v>0.9041</v>
      </c>
      <c r="F1781" s="2">
        <v>0.3418</v>
      </c>
      <c r="G1781" s="2">
        <v>16</v>
      </c>
      <c r="H1781" s="2">
        <v>16</v>
      </c>
      <c r="I1781" s="2">
        <v>13</v>
      </c>
      <c r="J1781" s="2">
        <v>2</v>
      </c>
    </row>
    <row r="1782" spans="1:10" ht="12.75">
      <c r="A1782" s="1" t="s">
        <v>628</v>
      </c>
      <c r="B1782" s="2">
        <v>45012</v>
      </c>
      <c r="C1782" s="2">
        <v>0.92569</v>
      </c>
      <c r="D1782" s="2">
        <v>1</v>
      </c>
      <c r="E1782" s="2">
        <v>0.03615</v>
      </c>
      <c r="F1782" s="2">
        <v>1</v>
      </c>
      <c r="G1782" s="2">
        <v>8</v>
      </c>
      <c r="H1782" s="2">
        <v>8</v>
      </c>
      <c r="I1782" s="2">
        <v>0</v>
      </c>
      <c r="J1782" s="2">
        <v>0</v>
      </c>
    </row>
    <row r="1783" spans="1:10" ht="12.75">
      <c r="A1783" s="1" t="s">
        <v>629</v>
      </c>
      <c r="B1783" s="2">
        <v>45028</v>
      </c>
      <c r="C1783" s="2">
        <v>0.9385</v>
      </c>
      <c r="D1783" s="2">
        <v>0.55519</v>
      </c>
      <c r="E1783" s="2">
        <v>0.20286</v>
      </c>
      <c r="F1783" s="2">
        <v>0.30646</v>
      </c>
      <c r="G1783" s="2">
        <v>14</v>
      </c>
      <c r="H1783" s="2">
        <v>14</v>
      </c>
      <c r="I1783" s="2">
        <v>14</v>
      </c>
      <c r="J1783" s="2">
        <v>2</v>
      </c>
    </row>
    <row r="1784" spans="1:10" ht="12.75">
      <c r="A1784" s="1" t="s">
        <v>630</v>
      </c>
      <c r="B1784" s="2">
        <v>45029</v>
      </c>
      <c r="C1784" s="2">
        <v>1</v>
      </c>
      <c r="D1784" s="2">
        <v>1</v>
      </c>
      <c r="E1784" s="2">
        <v>1</v>
      </c>
      <c r="F1784" s="2">
        <v>0.02579</v>
      </c>
      <c r="G1784" s="2">
        <v>1</v>
      </c>
      <c r="H1784" s="2">
        <v>0</v>
      </c>
      <c r="I1784" s="2">
        <v>100</v>
      </c>
      <c r="J1784" s="2">
        <v>1</v>
      </c>
    </row>
    <row r="1785" spans="1:10" ht="12.75">
      <c r="A1785" s="1" t="s">
        <v>631</v>
      </c>
      <c r="B1785" s="2">
        <v>45127</v>
      </c>
      <c r="C1785" s="2">
        <v>1</v>
      </c>
      <c r="D1785" s="2">
        <v>1</v>
      </c>
      <c r="E1785" s="2">
        <v>1</v>
      </c>
      <c r="F1785" s="2">
        <v>1</v>
      </c>
      <c r="G1785" s="2">
        <v>1</v>
      </c>
      <c r="H1785" s="2">
        <v>0</v>
      </c>
      <c r="I1785" s="2">
        <v>0</v>
      </c>
      <c r="J1785" s="2">
        <v>0</v>
      </c>
    </row>
    <row r="1786" spans="1:10" ht="12.75">
      <c r="A1786" s="1" t="s">
        <v>632</v>
      </c>
      <c r="B1786" s="2">
        <v>45155</v>
      </c>
      <c r="C1786" s="2">
        <v>1</v>
      </c>
      <c r="D1786" s="2">
        <v>1</v>
      </c>
      <c r="E1786" s="2">
        <v>1</v>
      </c>
      <c r="F1786" s="2">
        <v>1</v>
      </c>
      <c r="G1786" s="2">
        <v>1</v>
      </c>
      <c r="H1786" s="2">
        <v>0</v>
      </c>
      <c r="I1786" s="2">
        <v>0</v>
      </c>
      <c r="J1786" s="2">
        <v>0</v>
      </c>
    </row>
    <row r="1787" spans="1:10" ht="12.75">
      <c r="A1787" s="1" t="s">
        <v>3462</v>
      </c>
      <c r="B1787" s="2">
        <v>45182</v>
      </c>
      <c r="C1787" s="2">
        <v>4E-05</v>
      </c>
      <c r="D1787" s="2">
        <v>0.95356</v>
      </c>
      <c r="E1787" s="2">
        <v>0.7581</v>
      </c>
      <c r="F1787" s="2">
        <v>1</v>
      </c>
      <c r="G1787" s="2">
        <v>53</v>
      </c>
      <c r="H1787" s="2">
        <v>53</v>
      </c>
      <c r="I1787" s="2">
        <v>2</v>
      </c>
      <c r="J1787" s="2">
        <v>1</v>
      </c>
    </row>
    <row r="1788" spans="1:10" ht="12.75">
      <c r="A1788" s="1" t="s">
        <v>633</v>
      </c>
      <c r="B1788" s="2">
        <v>45296</v>
      </c>
      <c r="C1788" s="2">
        <v>1</v>
      </c>
      <c r="D1788" s="2">
        <v>0.05621</v>
      </c>
      <c r="E1788" s="2">
        <v>1</v>
      </c>
      <c r="F1788" s="2">
        <v>1</v>
      </c>
      <c r="G1788" s="2">
        <v>1</v>
      </c>
      <c r="H1788" s="2">
        <v>0</v>
      </c>
      <c r="I1788" s="2">
        <v>100</v>
      </c>
      <c r="J1788" s="2">
        <v>1</v>
      </c>
    </row>
    <row r="1789" spans="1:10" ht="12.75">
      <c r="A1789" s="1" t="s">
        <v>634</v>
      </c>
      <c r="B1789" s="2">
        <v>45322</v>
      </c>
      <c r="C1789" s="2">
        <v>1</v>
      </c>
      <c r="D1789" s="2">
        <v>1</v>
      </c>
      <c r="E1789" s="2">
        <v>1</v>
      </c>
      <c r="F1789" s="2">
        <v>1</v>
      </c>
      <c r="G1789" s="2">
        <v>1</v>
      </c>
      <c r="H1789" s="2">
        <v>0</v>
      </c>
      <c r="I1789" s="2">
        <v>0</v>
      </c>
      <c r="J1789" s="2">
        <v>0</v>
      </c>
    </row>
    <row r="1790" spans="1:10" ht="12.75">
      <c r="A1790" s="1" t="s">
        <v>635</v>
      </c>
      <c r="B1790" s="2">
        <v>45502</v>
      </c>
      <c r="C1790" s="2">
        <v>0.1939</v>
      </c>
      <c r="D1790" s="2">
        <v>1</v>
      </c>
      <c r="E1790" s="2">
        <v>0.95663</v>
      </c>
      <c r="F1790" s="2">
        <v>1</v>
      </c>
      <c r="G1790" s="2">
        <v>2</v>
      </c>
      <c r="H1790" s="2">
        <v>2</v>
      </c>
      <c r="I1790" s="2">
        <v>0</v>
      </c>
      <c r="J1790" s="2">
        <v>0</v>
      </c>
    </row>
    <row r="1791" spans="1:10" ht="12.75">
      <c r="A1791" s="1" t="s">
        <v>3463</v>
      </c>
      <c r="B1791" s="2">
        <v>45517</v>
      </c>
      <c r="C1791" s="2">
        <v>0.43935</v>
      </c>
      <c r="D1791" s="2">
        <v>1</v>
      </c>
      <c r="E1791" s="2">
        <v>0.24309</v>
      </c>
      <c r="F1791" s="2">
        <v>1</v>
      </c>
      <c r="G1791" s="2">
        <v>2</v>
      </c>
      <c r="H1791" s="2">
        <v>2</v>
      </c>
      <c r="I1791" s="2">
        <v>0</v>
      </c>
      <c r="J1791" s="2">
        <v>0</v>
      </c>
    </row>
    <row r="1792" spans="1:10" ht="12.75">
      <c r="A1792" s="1" t="s">
        <v>636</v>
      </c>
      <c r="B1792" s="2">
        <v>45518</v>
      </c>
      <c r="C1792" s="2">
        <v>1</v>
      </c>
      <c r="D1792" s="2">
        <v>1</v>
      </c>
      <c r="E1792" s="2">
        <v>1</v>
      </c>
      <c r="F1792" s="2">
        <v>1</v>
      </c>
      <c r="G1792" s="2">
        <v>1</v>
      </c>
      <c r="H1792" s="2">
        <v>0</v>
      </c>
      <c r="I1792" s="2">
        <v>0</v>
      </c>
      <c r="J1792" s="2">
        <v>0</v>
      </c>
    </row>
    <row r="1793" spans="1:10" ht="12.75">
      <c r="A1793" s="1" t="s">
        <v>637</v>
      </c>
      <c r="B1793" s="2">
        <v>45569</v>
      </c>
      <c r="C1793" s="2">
        <v>1</v>
      </c>
      <c r="D1793" s="2">
        <v>1</v>
      </c>
      <c r="E1793" s="2">
        <v>1</v>
      </c>
      <c r="F1793" s="2">
        <v>1</v>
      </c>
      <c r="G1793" s="2">
        <v>1</v>
      </c>
      <c r="H1793" s="2">
        <v>0</v>
      </c>
      <c r="I1793" s="2">
        <v>0</v>
      </c>
      <c r="J1793" s="2">
        <v>0</v>
      </c>
    </row>
    <row r="1794" spans="1:10" ht="12.75">
      <c r="A1794" s="1" t="s">
        <v>638</v>
      </c>
      <c r="B1794" s="2">
        <v>45735</v>
      </c>
      <c r="C1794" s="2">
        <v>0.19429</v>
      </c>
      <c r="D1794" s="2">
        <v>1</v>
      </c>
      <c r="E1794" s="2">
        <v>0.83679</v>
      </c>
      <c r="F1794" s="2">
        <v>1</v>
      </c>
      <c r="G1794" s="2">
        <v>4</v>
      </c>
      <c r="H1794" s="2">
        <v>4</v>
      </c>
      <c r="I1794" s="2">
        <v>0</v>
      </c>
      <c r="J1794" s="2">
        <v>0</v>
      </c>
    </row>
    <row r="1795" spans="1:10" ht="12.75">
      <c r="A1795" s="1" t="s">
        <v>639</v>
      </c>
      <c r="B1795" s="2">
        <v>46332</v>
      </c>
      <c r="C1795" s="2">
        <v>1</v>
      </c>
      <c r="D1795" s="2">
        <v>1</v>
      </c>
      <c r="E1795" s="2">
        <v>1</v>
      </c>
      <c r="F1795" s="2">
        <v>1</v>
      </c>
      <c r="G1795" s="2">
        <v>1</v>
      </c>
      <c r="H1795" s="2">
        <v>0</v>
      </c>
      <c r="I1795" s="2">
        <v>0</v>
      </c>
      <c r="J1795" s="2">
        <v>0</v>
      </c>
    </row>
    <row r="1796" spans="1:10" ht="12.75">
      <c r="A1796" s="1" t="s">
        <v>640</v>
      </c>
      <c r="B1796" s="2">
        <v>46403</v>
      </c>
      <c r="C1796" s="2">
        <v>1</v>
      </c>
      <c r="D1796" s="2">
        <v>1</v>
      </c>
      <c r="E1796" s="2">
        <v>1</v>
      </c>
      <c r="F1796" s="2">
        <v>1</v>
      </c>
      <c r="G1796" s="2">
        <v>1</v>
      </c>
      <c r="H1796" s="2">
        <v>0</v>
      </c>
      <c r="I1796" s="2">
        <v>0</v>
      </c>
      <c r="J1796" s="2">
        <v>0</v>
      </c>
    </row>
    <row r="1797" spans="1:10" ht="12.75">
      <c r="A1797" s="1" t="s">
        <v>641</v>
      </c>
      <c r="B1797" s="2">
        <v>46539</v>
      </c>
      <c r="C1797" s="2">
        <v>1</v>
      </c>
      <c r="D1797" s="2">
        <v>1</v>
      </c>
      <c r="E1797" s="2">
        <v>1</v>
      </c>
      <c r="F1797" s="2">
        <v>1</v>
      </c>
      <c r="G1797" s="2">
        <v>1</v>
      </c>
      <c r="H1797" s="2">
        <v>0</v>
      </c>
      <c r="I1797" s="2">
        <v>0</v>
      </c>
      <c r="J1797" s="2">
        <v>0</v>
      </c>
    </row>
    <row r="1798" spans="1:10" ht="12.75">
      <c r="A1798" s="1" t="s">
        <v>642</v>
      </c>
      <c r="B1798" s="2">
        <v>46789</v>
      </c>
      <c r="C1798" s="2">
        <v>1</v>
      </c>
      <c r="D1798" s="2">
        <v>1</v>
      </c>
      <c r="E1798" s="2">
        <v>1</v>
      </c>
      <c r="F1798" s="2">
        <v>1</v>
      </c>
      <c r="G1798" s="2">
        <v>1</v>
      </c>
      <c r="H1798" s="2">
        <v>0</v>
      </c>
      <c r="I1798" s="2">
        <v>0</v>
      </c>
      <c r="J1798" s="2">
        <v>0</v>
      </c>
    </row>
    <row r="1799" spans="1:10" ht="12.75">
      <c r="A1799" s="1" t="s">
        <v>643</v>
      </c>
      <c r="B1799" s="2">
        <v>46790</v>
      </c>
      <c r="C1799" s="2">
        <v>1</v>
      </c>
      <c r="D1799" s="2">
        <v>1</v>
      </c>
      <c r="E1799" s="2">
        <v>1</v>
      </c>
      <c r="F1799" s="2">
        <v>1</v>
      </c>
      <c r="G1799" s="2">
        <v>1</v>
      </c>
      <c r="H1799" s="2">
        <v>0</v>
      </c>
      <c r="I1799" s="2">
        <v>0</v>
      </c>
      <c r="J1799" s="2">
        <v>0</v>
      </c>
    </row>
    <row r="1800" spans="1:10" ht="12.75">
      <c r="A1800" s="1" t="s">
        <v>644</v>
      </c>
      <c r="B1800" s="2">
        <v>46812</v>
      </c>
      <c r="C1800" s="2">
        <v>1</v>
      </c>
      <c r="D1800" s="2">
        <v>1</v>
      </c>
      <c r="E1800" s="2">
        <v>1</v>
      </c>
      <c r="F1800" s="2">
        <v>1</v>
      </c>
      <c r="G1800" s="2">
        <v>1</v>
      </c>
      <c r="H1800" s="2">
        <v>0</v>
      </c>
      <c r="I1800" s="2">
        <v>0</v>
      </c>
      <c r="J1800" s="2">
        <v>0</v>
      </c>
    </row>
    <row r="1801" spans="1:10" ht="12.75">
      <c r="A1801" s="1" t="s">
        <v>3464</v>
      </c>
      <c r="B1801" s="2">
        <v>46848</v>
      </c>
      <c r="C1801" s="2">
        <v>0.41001</v>
      </c>
      <c r="D1801" s="2">
        <v>1</v>
      </c>
      <c r="E1801" s="2">
        <v>0.50623</v>
      </c>
      <c r="F1801" s="2">
        <v>1</v>
      </c>
      <c r="G1801" s="2">
        <v>2</v>
      </c>
      <c r="H1801" s="2">
        <v>2</v>
      </c>
      <c r="I1801" s="2">
        <v>0</v>
      </c>
      <c r="J1801" s="2">
        <v>0</v>
      </c>
    </row>
    <row r="1802" spans="1:10" ht="12.75">
      <c r="A1802" s="1" t="s">
        <v>645</v>
      </c>
      <c r="B1802" s="2">
        <v>46870</v>
      </c>
      <c r="C1802" s="2">
        <v>0.9983</v>
      </c>
      <c r="D1802" s="2">
        <v>1</v>
      </c>
      <c r="E1802" s="2">
        <v>0.06271</v>
      </c>
      <c r="F1802" s="2">
        <v>0.0754</v>
      </c>
      <c r="G1802" s="2">
        <v>3</v>
      </c>
      <c r="H1802" s="2">
        <v>3</v>
      </c>
      <c r="I1802" s="2">
        <v>33</v>
      </c>
      <c r="J1802" s="2">
        <v>1</v>
      </c>
    </row>
    <row r="1803" spans="1:10" ht="12.75">
      <c r="A1803" s="1" t="s">
        <v>3465</v>
      </c>
      <c r="B1803" s="2">
        <v>46872</v>
      </c>
      <c r="C1803" s="2">
        <v>0.23138</v>
      </c>
      <c r="D1803" s="2">
        <v>0.00103</v>
      </c>
      <c r="E1803" s="2">
        <v>0.00532</v>
      </c>
      <c r="F1803" s="2">
        <v>2E-05</v>
      </c>
      <c r="G1803" s="2">
        <v>636</v>
      </c>
      <c r="H1803" s="2">
        <v>618</v>
      </c>
      <c r="I1803" s="2">
        <v>14</v>
      </c>
      <c r="J1803" s="2">
        <v>90</v>
      </c>
    </row>
    <row r="1804" spans="1:10" ht="12.75">
      <c r="A1804" s="1" t="s">
        <v>3466</v>
      </c>
      <c r="B1804" s="2">
        <v>46873</v>
      </c>
      <c r="C1804" s="2">
        <v>0.26824</v>
      </c>
      <c r="D1804" s="2">
        <v>0.04855</v>
      </c>
      <c r="E1804" s="2">
        <v>0.56588</v>
      </c>
      <c r="F1804" s="2">
        <v>1</v>
      </c>
      <c r="G1804" s="2">
        <v>15</v>
      </c>
      <c r="H1804" s="2">
        <v>15</v>
      </c>
      <c r="I1804" s="2">
        <v>20</v>
      </c>
      <c r="J1804" s="2">
        <v>3</v>
      </c>
    </row>
    <row r="1805" spans="1:10" ht="12.75">
      <c r="A1805" s="1" t="s">
        <v>646</v>
      </c>
      <c r="B1805" s="2">
        <v>46875</v>
      </c>
      <c r="C1805" s="2">
        <v>1</v>
      </c>
      <c r="D1805" s="2">
        <v>1</v>
      </c>
      <c r="E1805" s="2">
        <v>1</v>
      </c>
      <c r="F1805" s="2">
        <v>1</v>
      </c>
      <c r="G1805" s="2">
        <v>1</v>
      </c>
      <c r="H1805" s="2">
        <v>0</v>
      </c>
      <c r="I1805" s="2">
        <v>0</v>
      </c>
      <c r="J1805" s="2">
        <v>0</v>
      </c>
    </row>
    <row r="1806" spans="1:10" ht="12.75">
      <c r="A1806" s="1" t="s">
        <v>3467</v>
      </c>
      <c r="B1806" s="2">
        <v>46912</v>
      </c>
      <c r="C1806" s="2">
        <v>0.46059</v>
      </c>
      <c r="D1806" s="2">
        <v>1</v>
      </c>
      <c r="E1806" s="2">
        <v>0.48427</v>
      </c>
      <c r="F1806" s="2">
        <v>1</v>
      </c>
      <c r="G1806" s="2">
        <v>4</v>
      </c>
      <c r="H1806" s="2">
        <v>4</v>
      </c>
      <c r="I1806" s="2">
        <v>0</v>
      </c>
      <c r="J1806" s="2">
        <v>0</v>
      </c>
    </row>
    <row r="1807" spans="1:10" ht="12.75">
      <c r="A1807" s="1" t="s">
        <v>3468</v>
      </c>
      <c r="B1807" s="2">
        <v>46914</v>
      </c>
      <c r="C1807" s="2">
        <v>0.68597</v>
      </c>
      <c r="D1807" s="2">
        <v>0.3039</v>
      </c>
      <c r="E1807" s="2">
        <v>0.03213</v>
      </c>
      <c r="F1807" s="2">
        <v>1E-05</v>
      </c>
      <c r="G1807" s="2">
        <v>245</v>
      </c>
      <c r="H1807" s="2">
        <v>242</v>
      </c>
      <c r="I1807" s="2">
        <v>15</v>
      </c>
      <c r="J1807" s="2">
        <v>36</v>
      </c>
    </row>
    <row r="1808" spans="1:10" ht="12.75">
      <c r="A1808" s="1" t="s">
        <v>647</v>
      </c>
      <c r="B1808" s="2">
        <v>46920</v>
      </c>
      <c r="C1808" s="2">
        <v>0.77053</v>
      </c>
      <c r="D1808" s="2">
        <v>1</v>
      </c>
      <c r="E1808" s="2">
        <v>0.03374</v>
      </c>
      <c r="F1808" s="2">
        <v>1</v>
      </c>
      <c r="G1808" s="2">
        <v>4</v>
      </c>
      <c r="H1808" s="2">
        <v>4</v>
      </c>
      <c r="I1808" s="2">
        <v>0</v>
      </c>
      <c r="J1808" s="2">
        <v>0</v>
      </c>
    </row>
    <row r="1809" spans="1:10" ht="12.75">
      <c r="A1809" s="1" t="s">
        <v>648</v>
      </c>
      <c r="B1809" s="2">
        <v>46923</v>
      </c>
      <c r="C1809" s="2">
        <v>1</v>
      </c>
      <c r="D1809" s="2">
        <v>1</v>
      </c>
      <c r="E1809" s="2">
        <v>1</v>
      </c>
      <c r="F1809" s="2">
        <v>1</v>
      </c>
      <c r="G1809" s="2">
        <v>1</v>
      </c>
      <c r="H1809" s="2">
        <v>0</v>
      </c>
      <c r="I1809" s="2">
        <v>0</v>
      </c>
      <c r="J1809" s="2">
        <v>0</v>
      </c>
    </row>
    <row r="1810" spans="1:10" ht="12.75">
      <c r="A1810" s="1" t="s">
        <v>649</v>
      </c>
      <c r="B1810" s="2">
        <v>46933</v>
      </c>
      <c r="C1810" s="2">
        <v>0.48365</v>
      </c>
      <c r="D1810" s="2">
        <v>1</v>
      </c>
      <c r="E1810" s="2">
        <v>0.27451</v>
      </c>
      <c r="F1810" s="2">
        <v>1</v>
      </c>
      <c r="G1810" s="2">
        <v>2</v>
      </c>
      <c r="H1810" s="2">
        <v>2</v>
      </c>
      <c r="I1810" s="2">
        <v>0</v>
      </c>
      <c r="J1810" s="2">
        <v>0</v>
      </c>
    </row>
    <row r="1811" spans="1:10" ht="12.75">
      <c r="A1811" s="1" t="s">
        <v>650</v>
      </c>
      <c r="B1811" s="2">
        <v>46934</v>
      </c>
      <c r="C1811" s="2">
        <v>0.92361</v>
      </c>
      <c r="D1811" s="2">
        <v>1</v>
      </c>
      <c r="E1811" s="2">
        <v>0.33539</v>
      </c>
      <c r="F1811" s="2">
        <v>1</v>
      </c>
      <c r="G1811" s="2">
        <v>2</v>
      </c>
      <c r="H1811" s="2">
        <v>2</v>
      </c>
      <c r="I1811" s="2">
        <v>0</v>
      </c>
      <c r="J1811" s="2">
        <v>0</v>
      </c>
    </row>
    <row r="1812" spans="1:10" ht="12.75">
      <c r="A1812" s="1" t="s">
        <v>651</v>
      </c>
      <c r="B1812" s="2">
        <v>46935</v>
      </c>
      <c r="C1812" s="2">
        <v>1</v>
      </c>
      <c r="D1812" s="2">
        <v>1</v>
      </c>
      <c r="E1812" s="2">
        <v>1</v>
      </c>
      <c r="F1812" s="2">
        <v>1</v>
      </c>
      <c r="G1812" s="2">
        <v>1</v>
      </c>
      <c r="H1812" s="2">
        <v>0</v>
      </c>
      <c r="I1812" s="2">
        <v>0</v>
      </c>
      <c r="J1812" s="2">
        <v>0</v>
      </c>
    </row>
    <row r="1813" spans="1:10" ht="12.75">
      <c r="A1813" s="1" t="s">
        <v>3469</v>
      </c>
      <c r="B1813" s="2">
        <v>46943</v>
      </c>
      <c r="C1813" s="2">
        <v>0.88533</v>
      </c>
      <c r="D1813" s="2">
        <v>1</v>
      </c>
      <c r="E1813" s="2">
        <v>0.49169</v>
      </c>
      <c r="F1813" s="2">
        <v>0.3418</v>
      </c>
      <c r="G1813" s="2">
        <v>16</v>
      </c>
      <c r="H1813" s="2">
        <v>16</v>
      </c>
      <c r="I1813" s="2">
        <v>6</v>
      </c>
      <c r="J1813" s="2">
        <v>1</v>
      </c>
    </row>
    <row r="1814" spans="1:10" ht="12.75">
      <c r="A1814" s="1" t="s">
        <v>652</v>
      </c>
      <c r="B1814" s="2">
        <v>46961</v>
      </c>
      <c r="C1814" s="2">
        <v>0.08377</v>
      </c>
      <c r="D1814" s="2">
        <v>0.20658</v>
      </c>
      <c r="E1814" s="2">
        <v>1</v>
      </c>
      <c r="F1814" s="2">
        <v>1</v>
      </c>
      <c r="G1814" s="2">
        <v>4</v>
      </c>
      <c r="H1814" s="2">
        <v>4</v>
      </c>
      <c r="I1814" s="2">
        <v>25</v>
      </c>
      <c r="J1814" s="2">
        <v>1</v>
      </c>
    </row>
    <row r="1815" spans="1:10" ht="12.75">
      <c r="A1815" s="1" t="s">
        <v>653</v>
      </c>
      <c r="B1815" s="2">
        <v>46966</v>
      </c>
      <c r="C1815" s="2">
        <v>0.48649</v>
      </c>
      <c r="D1815" s="2">
        <v>1</v>
      </c>
      <c r="E1815" s="2">
        <v>0.57535</v>
      </c>
      <c r="F1815" s="2">
        <v>1</v>
      </c>
      <c r="G1815" s="2">
        <v>9</v>
      </c>
      <c r="H1815" s="2">
        <v>9</v>
      </c>
      <c r="I1815" s="2">
        <v>0</v>
      </c>
      <c r="J1815" s="2">
        <v>0</v>
      </c>
    </row>
    <row r="1816" spans="1:10" ht="12.75">
      <c r="A1816" s="1" t="s">
        <v>654</v>
      </c>
      <c r="B1816" s="2">
        <v>46977</v>
      </c>
      <c r="C1816" s="2">
        <v>0.40551</v>
      </c>
      <c r="D1816" s="2">
        <v>1</v>
      </c>
      <c r="E1816" s="2">
        <v>0.70979</v>
      </c>
      <c r="F1816" s="2">
        <v>1</v>
      </c>
      <c r="G1816" s="2">
        <v>2</v>
      </c>
      <c r="H1816" s="2">
        <v>2</v>
      </c>
      <c r="I1816" s="2">
        <v>0</v>
      </c>
      <c r="J1816" s="2">
        <v>0</v>
      </c>
    </row>
    <row r="1817" spans="1:10" ht="12.75">
      <c r="A1817" s="1" t="s">
        <v>655</v>
      </c>
      <c r="B1817" s="2">
        <v>46978</v>
      </c>
      <c r="C1817" s="2">
        <v>0.40551</v>
      </c>
      <c r="D1817" s="2">
        <v>1</v>
      </c>
      <c r="E1817" s="2">
        <v>0.70979</v>
      </c>
      <c r="F1817" s="2">
        <v>1</v>
      </c>
      <c r="G1817" s="2">
        <v>2</v>
      </c>
      <c r="H1817" s="2">
        <v>2</v>
      </c>
      <c r="I1817" s="2">
        <v>0</v>
      </c>
      <c r="J1817" s="2">
        <v>0</v>
      </c>
    </row>
    <row r="1818" spans="1:10" ht="12.75">
      <c r="A1818" s="1" t="s">
        <v>656</v>
      </c>
      <c r="B1818" s="2">
        <v>46979</v>
      </c>
      <c r="C1818" s="2">
        <v>0.40551</v>
      </c>
      <c r="D1818" s="2">
        <v>1</v>
      </c>
      <c r="E1818" s="2">
        <v>0.70979</v>
      </c>
      <c r="F1818" s="2">
        <v>1</v>
      </c>
      <c r="G1818" s="2">
        <v>2</v>
      </c>
      <c r="H1818" s="2">
        <v>2</v>
      </c>
      <c r="I1818" s="2">
        <v>0</v>
      </c>
      <c r="J1818" s="2">
        <v>0</v>
      </c>
    </row>
    <row r="1819" spans="1:10" ht="12.75">
      <c r="A1819" s="1" t="s">
        <v>657</v>
      </c>
      <c r="B1819" s="2">
        <v>46980</v>
      </c>
      <c r="C1819" s="2">
        <v>0.19233</v>
      </c>
      <c r="D1819" s="2">
        <v>1</v>
      </c>
      <c r="E1819" s="2">
        <v>0.70979</v>
      </c>
      <c r="F1819" s="2">
        <v>1</v>
      </c>
      <c r="G1819" s="2">
        <v>2</v>
      </c>
      <c r="H1819" s="2">
        <v>2</v>
      </c>
      <c r="I1819" s="2">
        <v>0</v>
      </c>
      <c r="J1819" s="2">
        <v>0</v>
      </c>
    </row>
    <row r="1820" spans="1:10" ht="12.75">
      <c r="A1820" s="1" t="s">
        <v>3470</v>
      </c>
      <c r="B1820" s="2">
        <v>46982</v>
      </c>
      <c r="C1820" s="2">
        <v>0.87235</v>
      </c>
      <c r="D1820" s="2">
        <v>1</v>
      </c>
      <c r="E1820" s="2">
        <v>0.03532</v>
      </c>
      <c r="F1820" s="2">
        <v>1</v>
      </c>
      <c r="G1820" s="2">
        <v>9</v>
      </c>
      <c r="H1820" s="2">
        <v>9</v>
      </c>
      <c r="I1820" s="2">
        <v>0</v>
      </c>
      <c r="J1820" s="2">
        <v>0</v>
      </c>
    </row>
    <row r="1821" spans="1:10" ht="12.75">
      <c r="A1821" s="1" t="s">
        <v>3471</v>
      </c>
      <c r="B1821" s="2">
        <v>46983</v>
      </c>
      <c r="C1821" s="2">
        <v>0.98042</v>
      </c>
      <c r="D1821" s="2">
        <v>1</v>
      </c>
      <c r="E1821" s="2">
        <v>0.00199</v>
      </c>
      <c r="F1821" s="2">
        <v>1</v>
      </c>
      <c r="G1821" s="2">
        <v>13</v>
      </c>
      <c r="H1821" s="2">
        <v>13</v>
      </c>
      <c r="I1821" s="2">
        <v>0</v>
      </c>
      <c r="J1821" s="2">
        <v>0</v>
      </c>
    </row>
    <row r="1822" spans="1:10" ht="12.75">
      <c r="A1822" s="1" t="s">
        <v>658</v>
      </c>
      <c r="B1822" s="2">
        <v>47017</v>
      </c>
      <c r="C1822" s="2">
        <v>1</v>
      </c>
      <c r="D1822" s="2">
        <v>1</v>
      </c>
      <c r="E1822" s="2">
        <v>1</v>
      </c>
      <c r="F1822" s="2">
        <v>1</v>
      </c>
      <c r="G1822" s="2">
        <v>1</v>
      </c>
      <c r="H1822" s="2">
        <v>0</v>
      </c>
      <c r="I1822" s="2">
        <v>0</v>
      </c>
      <c r="J1822" s="2">
        <v>0</v>
      </c>
    </row>
    <row r="1823" spans="1:10" ht="12.75">
      <c r="A1823" s="1" t="s">
        <v>659</v>
      </c>
      <c r="B1823" s="2">
        <v>47021</v>
      </c>
      <c r="C1823" s="2">
        <v>1</v>
      </c>
      <c r="D1823" s="2">
        <v>1</v>
      </c>
      <c r="E1823" s="2">
        <v>1</v>
      </c>
      <c r="F1823" s="2">
        <v>1</v>
      </c>
      <c r="G1823" s="2">
        <v>1</v>
      </c>
      <c r="H1823" s="2">
        <v>0</v>
      </c>
      <c r="I1823" s="2">
        <v>0</v>
      </c>
      <c r="J1823" s="2">
        <v>0</v>
      </c>
    </row>
    <row r="1824" spans="1:10" ht="12.75">
      <c r="A1824" s="1" t="s">
        <v>660</v>
      </c>
      <c r="B1824" s="2">
        <v>47035</v>
      </c>
      <c r="C1824" s="2">
        <v>1</v>
      </c>
      <c r="D1824" s="2">
        <v>1</v>
      </c>
      <c r="E1824" s="2">
        <v>1</v>
      </c>
      <c r="F1824" s="2">
        <v>0.02579</v>
      </c>
      <c r="G1824" s="2">
        <v>1</v>
      </c>
      <c r="H1824" s="2">
        <v>0</v>
      </c>
      <c r="I1824" s="2">
        <v>100</v>
      </c>
      <c r="J1824" s="2">
        <v>1</v>
      </c>
    </row>
    <row r="1825" spans="1:10" ht="12.75">
      <c r="A1825" s="1" t="s">
        <v>3472</v>
      </c>
      <c r="B1825" s="2">
        <v>47105</v>
      </c>
      <c r="C1825" s="2">
        <v>0.39074</v>
      </c>
      <c r="D1825" s="2">
        <v>1</v>
      </c>
      <c r="E1825" s="2">
        <v>0.53522</v>
      </c>
      <c r="F1825" s="2">
        <v>1</v>
      </c>
      <c r="G1825" s="2">
        <v>2</v>
      </c>
      <c r="H1825" s="2">
        <v>2</v>
      </c>
      <c r="I1825" s="2">
        <v>0</v>
      </c>
      <c r="J1825" s="2">
        <v>0</v>
      </c>
    </row>
    <row r="1826" spans="1:10" ht="12.75">
      <c r="A1826" s="1" t="s">
        <v>661</v>
      </c>
      <c r="B1826" s="2">
        <v>47115</v>
      </c>
      <c r="C1826" s="2">
        <v>0.55153</v>
      </c>
      <c r="D1826" s="2">
        <v>1</v>
      </c>
      <c r="E1826" s="2">
        <v>0.15984</v>
      </c>
      <c r="F1826" s="2">
        <v>1</v>
      </c>
      <c r="G1826" s="2">
        <v>2</v>
      </c>
      <c r="H1826" s="2">
        <v>2</v>
      </c>
      <c r="I1826" s="2">
        <v>0</v>
      </c>
      <c r="J1826" s="2">
        <v>0</v>
      </c>
    </row>
    <row r="1827" spans="1:10" ht="12.75">
      <c r="A1827" s="1" t="s">
        <v>662</v>
      </c>
      <c r="B1827" s="2">
        <v>47150</v>
      </c>
      <c r="C1827" s="2">
        <v>1</v>
      </c>
      <c r="D1827" s="2">
        <v>1</v>
      </c>
      <c r="E1827" s="2">
        <v>1</v>
      </c>
      <c r="F1827" s="2">
        <v>1</v>
      </c>
      <c r="G1827" s="2">
        <v>1</v>
      </c>
      <c r="H1827" s="2">
        <v>0</v>
      </c>
      <c r="I1827" s="2">
        <v>0</v>
      </c>
      <c r="J1827" s="2">
        <v>0</v>
      </c>
    </row>
    <row r="1828" spans="1:10" ht="12.75">
      <c r="A1828" s="1" t="s">
        <v>663</v>
      </c>
      <c r="B1828" s="2">
        <v>47223</v>
      </c>
      <c r="C1828" s="2">
        <v>1</v>
      </c>
      <c r="D1828" s="2">
        <v>1</v>
      </c>
      <c r="E1828" s="2">
        <v>1</v>
      </c>
      <c r="F1828" s="2">
        <v>0.02579</v>
      </c>
      <c r="G1828" s="2">
        <v>1</v>
      </c>
      <c r="H1828" s="2">
        <v>0</v>
      </c>
      <c r="I1828" s="2">
        <v>100</v>
      </c>
      <c r="J1828" s="2">
        <v>1</v>
      </c>
    </row>
    <row r="1829" spans="1:10" ht="12.75">
      <c r="A1829" s="1" t="s">
        <v>664</v>
      </c>
      <c r="B1829" s="2">
        <v>47290</v>
      </c>
      <c r="C1829" s="2">
        <v>1</v>
      </c>
      <c r="D1829" s="2">
        <v>1</v>
      </c>
      <c r="E1829" s="2">
        <v>1</v>
      </c>
      <c r="F1829" s="2">
        <v>1</v>
      </c>
      <c r="G1829" s="2">
        <v>1</v>
      </c>
      <c r="H1829" s="2">
        <v>0</v>
      </c>
      <c r="I1829" s="2">
        <v>0</v>
      </c>
      <c r="J1829" s="2">
        <v>0</v>
      </c>
    </row>
    <row r="1830" spans="1:10" ht="12.75">
      <c r="A1830" s="1" t="s">
        <v>665</v>
      </c>
      <c r="B1830" s="2">
        <v>47291</v>
      </c>
      <c r="C1830" s="2">
        <v>1</v>
      </c>
      <c r="D1830" s="2">
        <v>1</v>
      </c>
      <c r="E1830" s="2">
        <v>1</v>
      </c>
      <c r="F1830" s="2">
        <v>1</v>
      </c>
      <c r="G1830" s="2">
        <v>1</v>
      </c>
      <c r="H1830" s="2">
        <v>0</v>
      </c>
      <c r="I1830" s="2">
        <v>0</v>
      </c>
      <c r="J1830" s="2">
        <v>0</v>
      </c>
    </row>
    <row r="1831" spans="1:10" ht="12.75">
      <c r="A1831" s="1" t="s">
        <v>3473</v>
      </c>
      <c r="B1831" s="2">
        <v>47341</v>
      </c>
      <c r="C1831" s="2">
        <v>0.60722</v>
      </c>
      <c r="D1831" s="2">
        <v>1</v>
      </c>
      <c r="E1831" s="2">
        <v>0.64646</v>
      </c>
      <c r="F1831" s="2">
        <v>1</v>
      </c>
      <c r="G1831" s="2">
        <v>2</v>
      </c>
      <c r="H1831" s="2">
        <v>2</v>
      </c>
      <c r="I1831" s="2">
        <v>0</v>
      </c>
      <c r="J1831" s="2">
        <v>0</v>
      </c>
    </row>
    <row r="1832" spans="1:10" ht="12.75">
      <c r="A1832" s="1" t="s">
        <v>666</v>
      </c>
      <c r="B1832" s="2">
        <v>47485</v>
      </c>
      <c r="C1832" s="2">
        <v>1</v>
      </c>
      <c r="D1832" s="2">
        <v>1</v>
      </c>
      <c r="E1832" s="2">
        <v>1</v>
      </c>
      <c r="F1832" s="2">
        <v>1</v>
      </c>
      <c r="G1832" s="2">
        <v>1</v>
      </c>
      <c r="H1832" s="2">
        <v>0</v>
      </c>
      <c r="I1832" s="2">
        <v>0</v>
      </c>
      <c r="J1832" s="2">
        <v>0</v>
      </c>
    </row>
    <row r="1833" spans="1:10" ht="12.75">
      <c r="A1833" s="1" t="s">
        <v>3474</v>
      </c>
      <c r="B1833" s="2">
        <v>47498</v>
      </c>
      <c r="C1833" s="2">
        <v>0.94642</v>
      </c>
      <c r="D1833" s="2">
        <v>1</v>
      </c>
      <c r="E1833" s="2">
        <v>0.00927</v>
      </c>
      <c r="F1833" s="2">
        <v>1</v>
      </c>
      <c r="G1833" s="2">
        <v>3</v>
      </c>
      <c r="H1833" s="2">
        <v>3</v>
      </c>
      <c r="I1833" s="2">
        <v>0</v>
      </c>
      <c r="J1833" s="2">
        <v>0</v>
      </c>
    </row>
    <row r="1834" spans="1:10" ht="12.75">
      <c r="A1834" s="1" t="s">
        <v>667</v>
      </c>
      <c r="B1834" s="2">
        <v>47499</v>
      </c>
      <c r="C1834" s="2">
        <v>1</v>
      </c>
      <c r="D1834" s="2">
        <v>1</v>
      </c>
      <c r="E1834" s="2">
        <v>1</v>
      </c>
      <c r="F1834" s="2">
        <v>1</v>
      </c>
      <c r="G1834" s="2">
        <v>1</v>
      </c>
      <c r="H1834" s="2">
        <v>0</v>
      </c>
      <c r="I1834" s="2">
        <v>0</v>
      </c>
      <c r="J1834" s="2">
        <v>0</v>
      </c>
    </row>
    <row r="1835" spans="1:10" ht="12.75">
      <c r="A1835" s="1" t="s">
        <v>668</v>
      </c>
      <c r="B1835" s="2">
        <v>47568</v>
      </c>
      <c r="C1835" s="2">
        <v>1</v>
      </c>
      <c r="D1835" s="2">
        <v>1</v>
      </c>
      <c r="E1835" s="2">
        <v>1</v>
      </c>
      <c r="F1835" s="2">
        <v>1</v>
      </c>
      <c r="G1835" s="2">
        <v>1</v>
      </c>
      <c r="H1835" s="2">
        <v>0</v>
      </c>
      <c r="I1835" s="2">
        <v>0</v>
      </c>
      <c r="J1835" s="2">
        <v>0</v>
      </c>
    </row>
    <row r="1836" spans="1:10" ht="12.75">
      <c r="A1836" s="1" t="s">
        <v>669</v>
      </c>
      <c r="B1836" s="2">
        <v>47616</v>
      </c>
      <c r="C1836" s="2">
        <v>1</v>
      </c>
      <c r="D1836" s="2">
        <v>1</v>
      </c>
      <c r="E1836" s="2">
        <v>1</v>
      </c>
      <c r="F1836" s="2">
        <v>1</v>
      </c>
      <c r="G1836" s="2">
        <v>1</v>
      </c>
      <c r="H1836" s="2">
        <v>0</v>
      </c>
      <c r="I1836" s="2">
        <v>0</v>
      </c>
      <c r="J1836" s="2">
        <v>0</v>
      </c>
    </row>
    <row r="1837" spans="1:10" ht="12.75">
      <c r="A1837" s="1" t="s">
        <v>670</v>
      </c>
      <c r="B1837" s="2">
        <v>47696</v>
      </c>
      <c r="C1837" s="2">
        <v>1</v>
      </c>
      <c r="D1837" s="2">
        <v>1</v>
      </c>
      <c r="E1837" s="2">
        <v>1</v>
      </c>
      <c r="F1837" s="2">
        <v>1</v>
      </c>
      <c r="G1837" s="2">
        <v>1</v>
      </c>
      <c r="H1837" s="2">
        <v>0</v>
      </c>
      <c r="I1837" s="2">
        <v>0</v>
      </c>
      <c r="J1837" s="2">
        <v>0</v>
      </c>
    </row>
    <row r="1838" spans="1:10" ht="12.75">
      <c r="A1838" s="1" t="s">
        <v>671</v>
      </c>
      <c r="B1838" s="2">
        <v>47760</v>
      </c>
      <c r="C1838" s="2">
        <v>1</v>
      </c>
      <c r="D1838" s="2">
        <v>1</v>
      </c>
      <c r="E1838" s="2">
        <v>1</v>
      </c>
      <c r="F1838" s="2">
        <v>1</v>
      </c>
      <c r="G1838" s="2">
        <v>1</v>
      </c>
      <c r="H1838" s="2">
        <v>0</v>
      </c>
      <c r="I1838" s="2">
        <v>0</v>
      </c>
      <c r="J1838" s="2">
        <v>0</v>
      </c>
    </row>
    <row r="1839" spans="1:10" ht="12.75">
      <c r="A1839" s="1" t="s">
        <v>672</v>
      </c>
      <c r="B1839" s="2">
        <v>47783</v>
      </c>
      <c r="C1839" s="2">
        <v>1</v>
      </c>
      <c r="D1839" s="2">
        <v>1</v>
      </c>
      <c r="E1839" s="2">
        <v>1</v>
      </c>
      <c r="F1839" s="2">
        <v>1</v>
      </c>
      <c r="G1839" s="2">
        <v>1</v>
      </c>
      <c r="H1839" s="2">
        <v>0</v>
      </c>
      <c r="I1839" s="2">
        <v>0</v>
      </c>
      <c r="J1839" s="2">
        <v>0</v>
      </c>
    </row>
    <row r="1840" spans="1:10" ht="12.75">
      <c r="A1840" s="1" t="s">
        <v>673</v>
      </c>
      <c r="B1840" s="2">
        <v>47961</v>
      </c>
      <c r="C1840" s="2">
        <v>1</v>
      </c>
      <c r="D1840" s="2">
        <v>1</v>
      </c>
      <c r="E1840" s="2">
        <v>1</v>
      </c>
      <c r="F1840" s="2">
        <v>1</v>
      </c>
      <c r="G1840" s="2">
        <v>1</v>
      </c>
      <c r="H1840" s="2">
        <v>0</v>
      </c>
      <c r="I1840" s="2">
        <v>0</v>
      </c>
      <c r="J1840" s="2">
        <v>0</v>
      </c>
    </row>
    <row r="1841" spans="1:10" ht="12.75">
      <c r="A1841" s="1" t="s">
        <v>674</v>
      </c>
      <c r="B1841" s="2">
        <v>48019</v>
      </c>
      <c r="C1841" s="2">
        <v>1</v>
      </c>
      <c r="D1841" s="2">
        <v>1</v>
      </c>
      <c r="E1841" s="2">
        <v>1</v>
      </c>
      <c r="F1841" s="2">
        <v>1</v>
      </c>
      <c r="G1841" s="2">
        <v>1</v>
      </c>
      <c r="H1841" s="2">
        <v>0</v>
      </c>
      <c r="I1841" s="2">
        <v>0</v>
      </c>
      <c r="J1841" s="2">
        <v>0</v>
      </c>
    </row>
    <row r="1842" spans="1:10" ht="12.75">
      <c r="A1842" s="1" t="s">
        <v>675</v>
      </c>
      <c r="B1842" s="2">
        <v>48029</v>
      </c>
      <c r="C1842" s="2">
        <v>0.9689</v>
      </c>
      <c r="D1842" s="2">
        <v>1</v>
      </c>
      <c r="E1842" s="2">
        <v>0.23196</v>
      </c>
      <c r="F1842" s="2">
        <v>1</v>
      </c>
      <c r="G1842" s="2">
        <v>2</v>
      </c>
      <c r="H1842" s="2">
        <v>2</v>
      </c>
      <c r="I1842" s="2">
        <v>0</v>
      </c>
      <c r="J1842" s="2">
        <v>0</v>
      </c>
    </row>
    <row r="1843" spans="1:10" ht="12.75">
      <c r="A1843" s="1" t="s">
        <v>676</v>
      </c>
      <c r="B1843" s="2">
        <v>48037</v>
      </c>
      <c r="C1843" s="2">
        <v>0.63203</v>
      </c>
      <c r="D1843" s="2">
        <v>0.33301</v>
      </c>
      <c r="E1843" s="2">
        <v>0.63562</v>
      </c>
      <c r="F1843" s="2">
        <v>1</v>
      </c>
      <c r="G1843" s="2">
        <v>7</v>
      </c>
      <c r="H1843" s="2">
        <v>7</v>
      </c>
      <c r="I1843" s="2">
        <v>14</v>
      </c>
      <c r="J1843" s="2">
        <v>1</v>
      </c>
    </row>
    <row r="1844" spans="1:10" ht="12.75">
      <c r="A1844" s="1" t="s">
        <v>677</v>
      </c>
      <c r="B1844" s="2">
        <v>48154</v>
      </c>
      <c r="C1844" s="2">
        <v>1</v>
      </c>
      <c r="D1844" s="2">
        <v>1</v>
      </c>
      <c r="E1844" s="2">
        <v>1</v>
      </c>
      <c r="F1844" s="2">
        <v>1</v>
      </c>
      <c r="G1844" s="2">
        <v>1</v>
      </c>
      <c r="H1844" s="2">
        <v>0</v>
      </c>
      <c r="I1844" s="2">
        <v>0</v>
      </c>
      <c r="J1844" s="2">
        <v>0</v>
      </c>
    </row>
    <row r="1845" spans="1:10" ht="12.75">
      <c r="A1845" s="1" t="s">
        <v>678</v>
      </c>
      <c r="B1845" s="2">
        <v>48155</v>
      </c>
      <c r="C1845" s="2">
        <v>1</v>
      </c>
      <c r="D1845" s="2">
        <v>1</v>
      </c>
      <c r="E1845" s="2">
        <v>1</v>
      </c>
      <c r="F1845" s="2">
        <v>1</v>
      </c>
      <c r="G1845" s="2">
        <v>1</v>
      </c>
      <c r="H1845" s="2">
        <v>0</v>
      </c>
      <c r="I1845" s="2">
        <v>0</v>
      </c>
      <c r="J1845" s="2">
        <v>0</v>
      </c>
    </row>
    <row r="1846" spans="1:10" ht="12.75">
      <c r="A1846" s="1" t="s">
        <v>679</v>
      </c>
      <c r="B1846" s="2">
        <v>48156</v>
      </c>
      <c r="C1846" s="2">
        <v>0.99985</v>
      </c>
      <c r="D1846" s="2">
        <v>1</v>
      </c>
      <c r="E1846" s="2">
        <v>0.00726</v>
      </c>
      <c r="F1846" s="2">
        <v>0.05092</v>
      </c>
      <c r="G1846" s="2">
        <v>2</v>
      </c>
      <c r="H1846" s="2">
        <v>2</v>
      </c>
      <c r="I1846" s="2">
        <v>50</v>
      </c>
      <c r="J1846" s="2">
        <v>1</v>
      </c>
    </row>
    <row r="1847" spans="1:10" ht="12.75">
      <c r="A1847" s="1" t="s">
        <v>680</v>
      </c>
      <c r="B1847" s="2">
        <v>48192</v>
      </c>
      <c r="C1847" s="2">
        <v>1</v>
      </c>
      <c r="D1847" s="2">
        <v>1</v>
      </c>
      <c r="E1847" s="2">
        <v>1</v>
      </c>
      <c r="F1847" s="2">
        <v>1</v>
      </c>
      <c r="G1847" s="2">
        <v>1</v>
      </c>
      <c r="H1847" s="2">
        <v>0</v>
      </c>
      <c r="I1847" s="2">
        <v>0</v>
      </c>
      <c r="J1847" s="2">
        <v>0</v>
      </c>
    </row>
    <row r="1848" spans="1:10" ht="12.75">
      <c r="A1848" s="1" t="s">
        <v>681</v>
      </c>
      <c r="B1848" s="2">
        <v>48270</v>
      </c>
      <c r="C1848" s="2">
        <v>1</v>
      </c>
      <c r="D1848" s="2">
        <v>1</v>
      </c>
      <c r="E1848" s="2">
        <v>1</v>
      </c>
      <c r="F1848" s="2">
        <v>1</v>
      </c>
      <c r="G1848" s="2">
        <v>1</v>
      </c>
      <c r="H1848" s="2">
        <v>0</v>
      </c>
      <c r="I1848" s="2">
        <v>0</v>
      </c>
      <c r="J1848" s="2">
        <v>0</v>
      </c>
    </row>
    <row r="1849" spans="1:10" ht="12.75">
      <c r="A1849" s="1" t="s">
        <v>682</v>
      </c>
      <c r="B1849" s="2">
        <v>48273</v>
      </c>
      <c r="C1849" s="2">
        <v>1</v>
      </c>
      <c r="D1849" s="2">
        <v>1</v>
      </c>
      <c r="E1849" s="2">
        <v>1</v>
      </c>
      <c r="F1849" s="2">
        <v>1</v>
      </c>
      <c r="G1849" s="2">
        <v>1</v>
      </c>
      <c r="H1849" s="2">
        <v>0</v>
      </c>
      <c r="I1849" s="2">
        <v>0</v>
      </c>
      <c r="J1849" s="2">
        <v>0</v>
      </c>
    </row>
    <row r="1850" spans="1:10" ht="12.75">
      <c r="A1850" s="1" t="s">
        <v>683</v>
      </c>
      <c r="B1850" s="2">
        <v>50046</v>
      </c>
      <c r="C1850" s="2">
        <v>1</v>
      </c>
      <c r="D1850" s="2">
        <v>1</v>
      </c>
      <c r="E1850" s="2">
        <v>1</v>
      </c>
      <c r="F1850" s="2">
        <v>1</v>
      </c>
      <c r="G1850" s="2">
        <v>1</v>
      </c>
      <c r="H1850" s="2">
        <v>0</v>
      </c>
      <c r="I1850" s="2">
        <v>0</v>
      </c>
      <c r="J1850" s="2">
        <v>0</v>
      </c>
    </row>
    <row r="1851" spans="1:10" ht="12.75">
      <c r="A1851" s="1" t="s">
        <v>3475</v>
      </c>
      <c r="B1851" s="2">
        <v>50051</v>
      </c>
      <c r="C1851" s="2">
        <v>0.1874</v>
      </c>
      <c r="D1851" s="2">
        <v>0.3321</v>
      </c>
      <c r="E1851" s="2">
        <v>0.51692</v>
      </c>
      <c r="F1851" s="2">
        <v>1</v>
      </c>
      <c r="G1851" s="2">
        <v>21</v>
      </c>
      <c r="H1851" s="2">
        <v>21</v>
      </c>
      <c r="I1851" s="2">
        <v>10</v>
      </c>
      <c r="J1851" s="2">
        <v>2</v>
      </c>
    </row>
    <row r="1852" spans="1:10" ht="12.75">
      <c r="A1852" s="1" t="s">
        <v>684</v>
      </c>
      <c r="B1852" s="2">
        <v>50113</v>
      </c>
      <c r="C1852" s="2">
        <v>1</v>
      </c>
      <c r="D1852" s="2">
        <v>1</v>
      </c>
      <c r="E1852" s="2">
        <v>1</v>
      </c>
      <c r="F1852" s="2">
        <v>1</v>
      </c>
      <c r="G1852" s="2">
        <v>1</v>
      </c>
      <c r="H1852" s="2">
        <v>0</v>
      </c>
      <c r="I1852" s="2">
        <v>0</v>
      </c>
      <c r="J1852" s="2">
        <v>0</v>
      </c>
    </row>
    <row r="1853" spans="1:10" ht="12.75">
      <c r="A1853" s="1" t="s">
        <v>685</v>
      </c>
      <c r="B1853" s="2">
        <v>50121</v>
      </c>
      <c r="C1853" s="2">
        <v>1</v>
      </c>
      <c r="D1853" s="2">
        <v>1</v>
      </c>
      <c r="E1853" s="2">
        <v>1</v>
      </c>
      <c r="F1853" s="2">
        <v>1</v>
      </c>
      <c r="G1853" s="2">
        <v>1</v>
      </c>
      <c r="H1853" s="2">
        <v>0</v>
      </c>
      <c r="I1853" s="2">
        <v>0</v>
      </c>
      <c r="J1853" s="2">
        <v>0</v>
      </c>
    </row>
    <row r="1854" spans="1:10" ht="12.75">
      <c r="A1854" s="1" t="s">
        <v>686</v>
      </c>
      <c r="B1854" s="2">
        <v>50201</v>
      </c>
      <c r="C1854" s="2">
        <v>1</v>
      </c>
      <c r="D1854" s="2">
        <v>1</v>
      </c>
      <c r="E1854" s="2">
        <v>1</v>
      </c>
      <c r="F1854" s="2">
        <v>1</v>
      </c>
      <c r="G1854" s="2">
        <v>1</v>
      </c>
      <c r="H1854" s="2">
        <v>0</v>
      </c>
      <c r="I1854" s="2">
        <v>0</v>
      </c>
      <c r="J1854" s="2">
        <v>0</v>
      </c>
    </row>
    <row r="1855" spans="1:10" ht="12.75">
      <c r="A1855" s="1" t="s">
        <v>687</v>
      </c>
      <c r="B1855" s="2">
        <v>50221</v>
      </c>
      <c r="C1855" s="2">
        <v>1</v>
      </c>
      <c r="D1855" s="2">
        <v>1</v>
      </c>
      <c r="E1855" s="2">
        <v>1</v>
      </c>
      <c r="F1855" s="2">
        <v>1</v>
      </c>
      <c r="G1855" s="2">
        <v>1</v>
      </c>
      <c r="H1855" s="2">
        <v>0</v>
      </c>
      <c r="I1855" s="2">
        <v>0</v>
      </c>
      <c r="J1855" s="2">
        <v>0</v>
      </c>
    </row>
    <row r="1856" spans="1:10" ht="12.75">
      <c r="A1856" s="1" t="s">
        <v>688</v>
      </c>
      <c r="B1856" s="2">
        <v>50333</v>
      </c>
      <c r="C1856" s="2">
        <v>1</v>
      </c>
      <c r="D1856" s="2">
        <v>1</v>
      </c>
      <c r="E1856" s="2">
        <v>1</v>
      </c>
      <c r="F1856" s="2">
        <v>1</v>
      </c>
      <c r="G1856" s="2">
        <v>1</v>
      </c>
      <c r="H1856" s="2">
        <v>0</v>
      </c>
      <c r="I1856" s="2">
        <v>0</v>
      </c>
      <c r="J1856" s="2">
        <v>0</v>
      </c>
    </row>
    <row r="1857" spans="1:10" ht="12.75">
      <c r="A1857" s="1" t="s">
        <v>3476</v>
      </c>
      <c r="B1857" s="2">
        <v>50381</v>
      </c>
      <c r="C1857" s="2">
        <v>0.54927</v>
      </c>
      <c r="D1857" s="2">
        <v>0.12339</v>
      </c>
      <c r="E1857" s="2">
        <v>0.02226</v>
      </c>
      <c r="F1857" s="2">
        <v>0.01825</v>
      </c>
      <c r="G1857" s="2">
        <v>22</v>
      </c>
      <c r="H1857" s="2">
        <v>22</v>
      </c>
      <c r="I1857" s="2">
        <v>27</v>
      </c>
      <c r="J1857" s="2">
        <v>6</v>
      </c>
    </row>
    <row r="1858" spans="1:10" ht="12.75">
      <c r="A1858" s="1" t="s">
        <v>689</v>
      </c>
      <c r="B1858" s="2">
        <v>50430</v>
      </c>
      <c r="C1858" s="2">
        <v>1</v>
      </c>
      <c r="D1858" s="2">
        <v>1</v>
      </c>
      <c r="E1858" s="2">
        <v>1</v>
      </c>
      <c r="F1858" s="2">
        <v>1</v>
      </c>
      <c r="G1858" s="2">
        <v>1</v>
      </c>
      <c r="H1858" s="2">
        <v>0</v>
      </c>
      <c r="I1858" s="2">
        <v>0</v>
      </c>
      <c r="J1858" s="2">
        <v>0</v>
      </c>
    </row>
    <row r="1859" spans="1:10" ht="12.75">
      <c r="A1859" s="1" t="s">
        <v>690</v>
      </c>
      <c r="B1859" s="2">
        <v>50473</v>
      </c>
      <c r="C1859" s="2">
        <v>0.95855</v>
      </c>
      <c r="D1859" s="2">
        <v>1</v>
      </c>
      <c r="E1859" s="2">
        <v>0.15291</v>
      </c>
      <c r="F1859" s="2">
        <v>1</v>
      </c>
      <c r="G1859" s="2">
        <v>2</v>
      </c>
      <c r="H1859" s="2">
        <v>2</v>
      </c>
      <c r="I1859" s="2">
        <v>0</v>
      </c>
      <c r="J1859" s="2">
        <v>0</v>
      </c>
    </row>
    <row r="1860" spans="1:10" ht="12.75">
      <c r="A1860" s="1" t="s">
        <v>691</v>
      </c>
      <c r="B1860" s="2">
        <v>50501</v>
      </c>
      <c r="C1860" s="2">
        <v>0.91017</v>
      </c>
      <c r="D1860" s="2">
        <v>1</v>
      </c>
      <c r="E1860" s="2">
        <v>0.31957</v>
      </c>
      <c r="F1860" s="2">
        <v>1</v>
      </c>
      <c r="G1860" s="2">
        <v>2</v>
      </c>
      <c r="H1860" s="2">
        <v>2</v>
      </c>
      <c r="I1860" s="2">
        <v>0</v>
      </c>
      <c r="J1860" s="2">
        <v>0</v>
      </c>
    </row>
    <row r="1861" spans="1:10" ht="12.75">
      <c r="A1861" s="1" t="s">
        <v>3477</v>
      </c>
      <c r="B1861" s="2">
        <v>50508</v>
      </c>
      <c r="C1861" s="2">
        <v>1</v>
      </c>
      <c r="D1861" s="2">
        <v>1</v>
      </c>
      <c r="E1861" s="2">
        <v>1</v>
      </c>
      <c r="F1861" s="2">
        <v>1</v>
      </c>
      <c r="G1861" s="2">
        <v>1</v>
      </c>
      <c r="H1861" s="2">
        <v>0</v>
      </c>
      <c r="I1861" s="2">
        <v>0</v>
      </c>
      <c r="J1861" s="2">
        <v>0</v>
      </c>
    </row>
    <row r="1862" spans="1:10" ht="12.75">
      <c r="A1862" s="1" t="s">
        <v>692</v>
      </c>
      <c r="B1862" s="2">
        <v>50512</v>
      </c>
      <c r="C1862" s="2">
        <v>1</v>
      </c>
      <c r="D1862" s="2">
        <v>1</v>
      </c>
      <c r="E1862" s="2">
        <v>1</v>
      </c>
      <c r="F1862" s="2">
        <v>1</v>
      </c>
      <c r="G1862" s="2">
        <v>1</v>
      </c>
      <c r="H1862" s="2">
        <v>0</v>
      </c>
      <c r="I1862" s="2">
        <v>0</v>
      </c>
      <c r="J1862" s="2">
        <v>0</v>
      </c>
    </row>
    <row r="1863" spans="1:10" ht="12.75">
      <c r="A1863" s="1" t="s">
        <v>693</v>
      </c>
      <c r="B1863" s="2">
        <v>50542</v>
      </c>
      <c r="C1863" s="2">
        <v>1</v>
      </c>
      <c r="D1863" s="2">
        <v>1</v>
      </c>
      <c r="E1863" s="2">
        <v>1</v>
      </c>
      <c r="F1863" s="2">
        <v>1</v>
      </c>
      <c r="G1863" s="2">
        <v>1</v>
      </c>
      <c r="H1863" s="2">
        <v>0</v>
      </c>
      <c r="I1863" s="2">
        <v>0</v>
      </c>
      <c r="J1863" s="2">
        <v>0</v>
      </c>
    </row>
    <row r="1864" spans="1:10" ht="12.75">
      <c r="A1864" s="1" t="s">
        <v>694</v>
      </c>
      <c r="B1864" s="2">
        <v>50543</v>
      </c>
      <c r="C1864" s="2">
        <v>1</v>
      </c>
      <c r="D1864" s="2">
        <v>1</v>
      </c>
      <c r="E1864" s="2">
        <v>1</v>
      </c>
      <c r="F1864" s="2">
        <v>1</v>
      </c>
      <c r="G1864" s="2">
        <v>1</v>
      </c>
      <c r="H1864" s="2">
        <v>0</v>
      </c>
      <c r="I1864" s="2">
        <v>0</v>
      </c>
      <c r="J1864" s="2">
        <v>0</v>
      </c>
    </row>
    <row r="1865" spans="1:10" ht="12.75">
      <c r="A1865" s="1" t="s">
        <v>695</v>
      </c>
      <c r="B1865" s="2">
        <v>50577</v>
      </c>
      <c r="C1865" s="2">
        <v>1</v>
      </c>
      <c r="D1865" s="2">
        <v>0.05621</v>
      </c>
      <c r="E1865" s="2">
        <v>1</v>
      </c>
      <c r="F1865" s="2">
        <v>1</v>
      </c>
      <c r="G1865" s="2">
        <v>1</v>
      </c>
      <c r="H1865" s="2">
        <v>0</v>
      </c>
      <c r="I1865" s="2">
        <v>100</v>
      </c>
      <c r="J1865" s="2">
        <v>1</v>
      </c>
    </row>
    <row r="1866" spans="1:10" ht="12.75">
      <c r="A1866" s="1" t="s">
        <v>696</v>
      </c>
      <c r="B1866" s="2">
        <v>50613</v>
      </c>
      <c r="C1866" s="2">
        <v>1</v>
      </c>
      <c r="D1866" s="2">
        <v>1</v>
      </c>
      <c r="E1866" s="2">
        <v>1</v>
      </c>
      <c r="F1866" s="2">
        <v>1</v>
      </c>
      <c r="G1866" s="2">
        <v>1</v>
      </c>
      <c r="H1866" s="2">
        <v>0</v>
      </c>
      <c r="I1866" s="2">
        <v>0</v>
      </c>
      <c r="J1866" s="2">
        <v>0</v>
      </c>
    </row>
    <row r="1867" spans="1:10" ht="12.75">
      <c r="A1867" s="1" t="s">
        <v>697</v>
      </c>
      <c r="B1867" s="2">
        <v>50646</v>
      </c>
      <c r="C1867" s="2">
        <v>1</v>
      </c>
      <c r="D1867" s="2">
        <v>1</v>
      </c>
      <c r="E1867" s="2">
        <v>1</v>
      </c>
      <c r="F1867" s="2">
        <v>1</v>
      </c>
      <c r="G1867" s="2">
        <v>1</v>
      </c>
      <c r="H1867" s="2">
        <v>0</v>
      </c>
      <c r="I1867" s="2">
        <v>0</v>
      </c>
      <c r="J1867" s="2">
        <v>0</v>
      </c>
    </row>
    <row r="1868" spans="1:10" ht="12.75">
      <c r="A1868" s="1" t="s">
        <v>698</v>
      </c>
      <c r="B1868" s="2">
        <v>50647</v>
      </c>
      <c r="C1868" s="2">
        <v>1</v>
      </c>
      <c r="D1868" s="2">
        <v>1</v>
      </c>
      <c r="E1868" s="2">
        <v>1</v>
      </c>
      <c r="F1868" s="2">
        <v>1</v>
      </c>
      <c r="G1868" s="2">
        <v>1</v>
      </c>
      <c r="H1868" s="2">
        <v>0</v>
      </c>
      <c r="I1868" s="2">
        <v>0</v>
      </c>
      <c r="J1868" s="2">
        <v>0</v>
      </c>
    </row>
    <row r="1869" spans="1:10" ht="12.75">
      <c r="A1869" s="1" t="s">
        <v>699</v>
      </c>
      <c r="B1869" s="2">
        <v>50648</v>
      </c>
      <c r="C1869" s="2">
        <v>1</v>
      </c>
      <c r="D1869" s="2">
        <v>1</v>
      </c>
      <c r="E1869" s="2">
        <v>1</v>
      </c>
      <c r="F1869" s="2">
        <v>1</v>
      </c>
      <c r="G1869" s="2">
        <v>1</v>
      </c>
      <c r="H1869" s="2">
        <v>0</v>
      </c>
      <c r="I1869" s="2">
        <v>0</v>
      </c>
      <c r="J1869" s="2">
        <v>0</v>
      </c>
    </row>
    <row r="1870" spans="1:10" ht="12.75">
      <c r="A1870" s="1" t="s">
        <v>700</v>
      </c>
      <c r="B1870" s="2">
        <v>50656</v>
      </c>
      <c r="C1870" s="2">
        <v>1</v>
      </c>
      <c r="D1870" s="2">
        <v>1</v>
      </c>
      <c r="E1870" s="2">
        <v>1</v>
      </c>
      <c r="F1870" s="2">
        <v>1</v>
      </c>
      <c r="G1870" s="2">
        <v>1</v>
      </c>
      <c r="H1870" s="2">
        <v>0</v>
      </c>
      <c r="I1870" s="2">
        <v>0</v>
      </c>
      <c r="J1870" s="2">
        <v>0</v>
      </c>
    </row>
    <row r="1871" spans="1:10" ht="12.75">
      <c r="A1871" s="1" t="s">
        <v>701</v>
      </c>
      <c r="B1871" s="2">
        <v>50661</v>
      </c>
      <c r="C1871" s="2">
        <v>0.77402</v>
      </c>
      <c r="D1871" s="2">
        <v>1</v>
      </c>
      <c r="E1871" s="2">
        <v>0.60218</v>
      </c>
      <c r="F1871" s="2">
        <v>1</v>
      </c>
      <c r="G1871" s="2">
        <v>2</v>
      </c>
      <c r="H1871" s="2">
        <v>2</v>
      </c>
      <c r="I1871" s="2">
        <v>0</v>
      </c>
      <c r="J1871" s="2">
        <v>0</v>
      </c>
    </row>
    <row r="1872" spans="1:10" ht="12.75">
      <c r="A1872" s="1" t="s">
        <v>702</v>
      </c>
      <c r="B1872" s="2">
        <v>50662</v>
      </c>
      <c r="C1872" s="2">
        <v>0.63203</v>
      </c>
      <c r="D1872" s="2">
        <v>0.33301</v>
      </c>
      <c r="E1872" s="2">
        <v>0.63562</v>
      </c>
      <c r="F1872" s="2">
        <v>1</v>
      </c>
      <c r="G1872" s="2">
        <v>7</v>
      </c>
      <c r="H1872" s="2">
        <v>7</v>
      </c>
      <c r="I1872" s="2">
        <v>14</v>
      </c>
      <c r="J1872" s="2">
        <v>1</v>
      </c>
    </row>
    <row r="1873" spans="1:10" ht="12.75">
      <c r="A1873" s="1" t="s">
        <v>703</v>
      </c>
      <c r="B1873" s="2">
        <v>50664</v>
      </c>
      <c r="C1873" s="2">
        <v>0.39811</v>
      </c>
      <c r="D1873" s="2">
        <v>0.15932</v>
      </c>
      <c r="E1873" s="2">
        <v>0.9131</v>
      </c>
      <c r="F1873" s="2">
        <v>1</v>
      </c>
      <c r="G1873" s="2">
        <v>3</v>
      </c>
      <c r="H1873" s="2">
        <v>3</v>
      </c>
      <c r="I1873" s="2">
        <v>33</v>
      </c>
      <c r="J1873" s="2">
        <v>1</v>
      </c>
    </row>
    <row r="1874" spans="1:10" ht="12.75">
      <c r="A1874" s="1" t="s">
        <v>704</v>
      </c>
      <c r="B1874" s="2">
        <v>50694</v>
      </c>
      <c r="C1874" s="2">
        <v>0.42803</v>
      </c>
      <c r="D1874" s="2">
        <v>1</v>
      </c>
      <c r="E1874" s="2">
        <v>0.89971</v>
      </c>
      <c r="F1874" s="2">
        <v>1</v>
      </c>
      <c r="G1874" s="2">
        <v>3</v>
      </c>
      <c r="H1874" s="2">
        <v>3</v>
      </c>
      <c r="I1874" s="2">
        <v>0</v>
      </c>
      <c r="J1874" s="2">
        <v>0</v>
      </c>
    </row>
    <row r="1875" spans="1:10" ht="12.75">
      <c r="A1875" s="1" t="s">
        <v>705</v>
      </c>
      <c r="B1875" s="2">
        <v>50699</v>
      </c>
      <c r="C1875" s="2">
        <v>1</v>
      </c>
      <c r="D1875" s="2">
        <v>0.05621</v>
      </c>
      <c r="E1875" s="2">
        <v>1</v>
      </c>
      <c r="F1875" s="2">
        <v>1</v>
      </c>
      <c r="G1875" s="2">
        <v>1</v>
      </c>
      <c r="H1875" s="2">
        <v>0</v>
      </c>
      <c r="I1875" s="2">
        <v>100</v>
      </c>
      <c r="J1875" s="2">
        <v>1</v>
      </c>
    </row>
    <row r="1876" spans="1:10" ht="12.75">
      <c r="A1876" s="1" t="s">
        <v>706</v>
      </c>
      <c r="B1876" s="2">
        <v>50733</v>
      </c>
      <c r="C1876" s="2">
        <v>0.13111</v>
      </c>
      <c r="D1876" s="2">
        <v>1</v>
      </c>
      <c r="E1876" s="2">
        <v>0.48205</v>
      </c>
      <c r="F1876" s="2">
        <v>1</v>
      </c>
      <c r="G1876" s="2">
        <v>2</v>
      </c>
      <c r="H1876" s="2">
        <v>2</v>
      </c>
      <c r="I1876" s="2">
        <v>0</v>
      </c>
      <c r="J1876" s="2">
        <v>0</v>
      </c>
    </row>
    <row r="1877" spans="1:10" ht="12.75">
      <c r="A1877" s="1" t="s">
        <v>707</v>
      </c>
      <c r="B1877" s="2">
        <v>50749</v>
      </c>
      <c r="C1877" s="2">
        <v>1</v>
      </c>
      <c r="D1877" s="2">
        <v>1</v>
      </c>
      <c r="E1877" s="2">
        <v>1</v>
      </c>
      <c r="F1877" s="2">
        <v>0.02579</v>
      </c>
      <c r="G1877" s="2">
        <v>1</v>
      </c>
      <c r="H1877" s="2">
        <v>0</v>
      </c>
      <c r="I1877" s="2">
        <v>100</v>
      </c>
      <c r="J1877" s="2">
        <v>1</v>
      </c>
    </row>
    <row r="1878" spans="1:10" ht="12.75">
      <c r="A1878" s="1" t="s">
        <v>708</v>
      </c>
      <c r="B1878" s="2">
        <v>50750</v>
      </c>
      <c r="C1878" s="2">
        <v>1</v>
      </c>
      <c r="D1878" s="2">
        <v>1</v>
      </c>
      <c r="E1878" s="2">
        <v>1</v>
      </c>
      <c r="F1878" s="2">
        <v>0.02579</v>
      </c>
      <c r="G1878" s="2">
        <v>1</v>
      </c>
      <c r="H1878" s="2">
        <v>0</v>
      </c>
      <c r="I1878" s="2">
        <v>100</v>
      </c>
      <c r="J1878" s="2">
        <v>1</v>
      </c>
    </row>
    <row r="1879" spans="1:10" ht="12.75">
      <c r="A1879" s="1" t="s">
        <v>709</v>
      </c>
      <c r="B1879" s="2">
        <v>50839</v>
      </c>
      <c r="C1879" s="2">
        <v>1</v>
      </c>
      <c r="D1879" s="2">
        <v>0.05621</v>
      </c>
      <c r="E1879" s="2">
        <v>1</v>
      </c>
      <c r="F1879" s="2">
        <v>1</v>
      </c>
      <c r="G1879" s="2">
        <v>1</v>
      </c>
      <c r="H1879" s="2">
        <v>0</v>
      </c>
      <c r="I1879" s="2">
        <v>100</v>
      </c>
      <c r="J1879" s="2">
        <v>1</v>
      </c>
    </row>
    <row r="1880" spans="1:10" ht="12.75">
      <c r="A1880" s="1" t="s">
        <v>710</v>
      </c>
      <c r="B1880" s="2">
        <v>51020</v>
      </c>
      <c r="C1880" s="2">
        <v>0.26474</v>
      </c>
      <c r="D1880" s="2">
        <v>0.29328</v>
      </c>
      <c r="E1880" s="2">
        <v>0.97018</v>
      </c>
      <c r="F1880" s="2">
        <v>1</v>
      </c>
      <c r="G1880" s="2">
        <v>6</v>
      </c>
      <c r="H1880" s="2">
        <v>6</v>
      </c>
      <c r="I1880" s="2">
        <v>17</v>
      </c>
      <c r="J1880" s="2">
        <v>1</v>
      </c>
    </row>
    <row r="1881" spans="1:10" ht="12.75">
      <c r="A1881" s="1" t="s">
        <v>711</v>
      </c>
      <c r="B1881" s="2">
        <v>51119</v>
      </c>
      <c r="C1881" s="2">
        <v>0.58284</v>
      </c>
      <c r="D1881" s="2">
        <v>1</v>
      </c>
      <c r="E1881" s="2">
        <v>0.39402</v>
      </c>
      <c r="F1881" s="2">
        <v>0.14513</v>
      </c>
      <c r="G1881" s="2">
        <v>6</v>
      </c>
      <c r="H1881" s="2">
        <v>6</v>
      </c>
      <c r="I1881" s="2">
        <v>17</v>
      </c>
      <c r="J1881" s="2">
        <v>1</v>
      </c>
    </row>
    <row r="1882" spans="1:10" ht="12.75">
      <c r="A1882" s="1" t="s">
        <v>3478</v>
      </c>
      <c r="B1882" s="2">
        <v>51183</v>
      </c>
      <c r="C1882" s="2">
        <v>0.57647</v>
      </c>
      <c r="D1882" s="2">
        <v>1</v>
      </c>
      <c r="E1882" s="2">
        <v>0.47989</v>
      </c>
      <c r="F1882" s="2">
        <v>1</v>
      </c>
      <c r="G1882" s="2">
        <v>4</v>
      </c>
      <c r="H1882" s="2">
        <v>4</v>
      </c>
      <c r="I1882" s="2">
        <v>0</v>
      </c>
      <c r="J1882" s="2">
        <v>0</v>
      </c>
    </row>
    <row r="1883" spans="1:10" ht="12.75">
      <c r="A1883" s="1" t="s">
        <v>3479</v>
      </c>
      <c r="B1883" s="2">
        <v>51184</v>
      </c>
      <c r="C1883" s="2">
        <v>0.2598</v>
      </c>
      <c r="D1883" s="2">
        <v>1</v>
      </c>
      <c r="E1883" s="2">
        <v>0.95802</v>
      </c>
      <c r="F1883" s="2">
        <v>1</v>
      </c>
      <c r="G1883" s="2">
        <v>5</v>
      </c>
      <c r="H1883" s="2">
        <v>5</v>
      </c>
      <c r="I1883" s="2">
        <v>0</v>
      </c>
      <c r="J1883" s="2">
        <v>0</v>
      </c>
    </row>
    <row r="1884" spans="1:10" ht="12.75">
      <c r="A1884" s="1" t="s">
        <v>3480</v>
      </c>
      <c r="B1884" s="2">
        <v>51213</v>
      </c>
      <c r="C1884" s="2">
        <v>0.70641</v>
      </c>
      <c r="D1884" s="2">
        <v>0.31104</v>
      </c>
      <c r="E1884" s="2">
        <v>0.37207</v>
      </c>
      <c r="F1884" s="2">
        <v>1</v>
      </c>
      <c r="G1884" s="2">
        <v>20</v>
      </c>
      <c r="H1884" s="2">
        <v>20</v>
      </c>
      <c r="I1884" s="2">
        <v>10</v>
      </c>
      <c r="J1884" s="2">
        <v>2</v>
      </c>
    </row>
    <row r="1885" spans="1:10" ht="15.75">
      <c r="A1885" s="5" t="s">
        <v>2994</v>
      </c>
      <c r="B1885" s="5"/>
      <c r="C1885" s="5"/>
      <c r="D1885" s="5"/>
      <c r="E1885" s="5"/>
      <c r="F1885" s="5"/>
      <c r="G1885" s="5"/>
      <c r="H1885" s="5"/>
      <c r="I1885" s="5"/>
      <c r="J1885" s="5"/>
    </row>
    <row r="1886" spans="1:10" ht="12.75">
      <c r="A1886" s="3" t="s">
        <v>2400</v>
      </c>
      <c r="B1886" s="3" t="s">
        <v>2401</v>
      </c>
      <c r="C1886" s="2" t="s">
        <v>2980</v>
      </c>
      <c r="D1886" s="2" t="s">
        <v>2982</v>
      </c>
      <c r="E1886" s="2" t="s">
        <v>2984</v>
      </c>
      <c r="F1886" s="2" t="s">
        <v>2986</v>
      </c>
      <c r="G1886" s="4" t="s">
        <v>2402</v>
      </c>
      <c r="H1886" s="2" t="s">
        <v>2989</v>
      </c>
      <c r="I1886" s="2" t="s">
        <v>2990</v>
      </c>
      <c r="J1886" s="2" t="s">
        <v>2992</v>
      </c>
    </row>
    <row r="1887" spans="1:10" ht="12.75">
      <c r="A1887" s="3"/>
      <c r="B1887" s="3"/>
      <c r="C1887" s="2" t="s">
        <v>2981</v>
      </c>
      <c r="D1887" s="2" t="s">
        <v>2983</v>
      </c>
      <c r="E1887" s="2" t="s">
        <v>2985</v>
      </c>
      <c r="F1887" s="2" t="s">
        <v>2987</v>
      </c>
      <c r="G1887" s="4"/>
      <c r="H1887" s="2" t="s">
        <v>2988</v>
      </c>
      <c r="I1887" s="2" t="s">
        <v>2991</v>
      </c>
      <c r="J1887" s="2" t="s">
        <v>2991</v>
      </c>
    </row>
    <row r="1888" spans="1:10" ht="12.75">
      <c r="A1888" t="s">
        <v>3481</v>
      </c>
      <c r="B1888">
        <v>3</v>
      </c>
      <c r="C1888">
        <v>0.21858</v>
      </c>
      <c r="D1888">
        <v>0.07264</v>
      </c>
      <c r="E1888">
        <v>0.40971</v>
      </c>
      <c r="F1888">
        <v>0.60426</v>
      </c>
      <c r="G1888">
        <v>162</v>
      </c>
      <c r="H1888">
        <v>161</v>
      </c>
      <c r="I1888">
        <v>11</v>
      </c>
      <c r="J1888">
        <v>18</v>
      </c>
    </row>
    <row r="1889" spans="1:10" ht="12.75">
      <c r="A1889" t="s">
        <v>3482</v>
      </c>
      <c r="B1889">
        <v>4</v>
      </c>
      <c r="C1889">
        <v>0.11417</v>
      </c>
      <c r="D1889">
        <v>0.7008</v>
      </c>
      <c r="E1889">
        <v>0.70065</v>
      </c>
      <c r="F1889">
        <v>0.03073</v>
      </c>
      <c r="G1889">
        <v>522</v>
      </c>
      <c r="H1889">
        <v>510</v>
      </c>
      <c r="I1889">
        <v>9</v>
      </c>
      <c r="J1889">
        <v>48</v>
      </c>
    </row>
    <row r="1890" spans="1:10" ht="12.75">
      <c r="A1890" t="s">
        <v>712</v>
      </c>
      <c r="B1890">
        <v>12</v>
      </c>
      <c r="C1890">
        <v>0.45962</v>
      </c>
      <c r="D1890">
        <v>1</v>
      </c>
      <c r="E1890">
        <v>0.72002</v>
      </c>
      <c r="F1890">
        <v>1</v>
      </c>
      <c r="G1890">
        <v>3</v>
      </c>
      <c r="H1890">
        <v>3</v>
      </c>
      <c r="I1890">
        <v>0</v>
      </c>
      <c r="J1890">
        <v>0</v>
      </c>
    </row>
    <row r="1891" spans="1:10" ht="12.75">
      <c r="A1891" t="s">
        <v>713</v>
      </c>
      <c r="B1891">
        <v>18</v>
      </c>
      <c r="C1891">
        <v>0.56076</v>
      </c>
      <c r="D1891">
        <v>1</v>
      </c>
      <c r="E1891">
        <v>0.35939</v>
      </c>
      <c r="F1891">
        <v>1</v>
      </c>
      <c r="G1891">
        <v>4</v>
      </c>
      <c r="H1891">
        <v>4</v>
      </c>
      <c r="I1891">
        <v>0</v>
      </c>
      <c r="J1891">
        <v>0</v>
      </c>
    </row>
    <row r="1892" spans="1:10" ht="12.75">
      <c r="A1892" t="s">
        <v>714</v>
      </c>
      <c r="B1892">
        <v>27</v>
      </c>
      <c r="C1892">
        <v>1</v>
      </c>
      <c r="D1892">
        <v>0.05621</v>
      </c>
      <c r="E1892">
        <v>1</v>
      </c>
      <c r="F1892">
        <v>1</v>
      </c>
      <c r="G1892">
        <v>1</v>
      </c>
      <c r="H1892">
        <v>0</v>
      </c>
      <c r="I1892">
        <v>100</v>
      </c>
      <c r="J1892">
        <v>1</v>
      </c>
    </row>
    <row r="1893" spans="1:10" ht="12.75">
      <c r="A1893" t="s">
        <v>715</v>
      </c>
      <c r="B1893">
        <v>38</v>
      </c>
      <c r="C1893">
        <v>0.26032</v>
      </c>
      <c r="D1893">
        <v>0.15932</v>
      </c>
      <c r="E1893">
        <v>0.89235</v>
      </c>
      <c r="F1893">
        <v>1</v>
      </c>
      <c r="G1893">
        <v>3</v>
      </c>
      <c r="H1893">
        <v>3</v>
      </c>
      <c r="I1893">
        <v>33</v>
      </c>
      <c r="J1893">
        <v>1</v>
      </c>
    </row>
    <row r="1894" spans="1:10" ht="12.75">
      <c r="A1894" t="s">
        <v>3483</v>
      </c>
      <c r="B1894">
        <v>41</v>
      </c>
      <c r="C1894">
        <v>0.15865</v>
      </c>
      <c r="D1894">
        <v>0.04049</v>
      </c>
      <c r="E1894">
        <v>0.82271</v>
      </c>
      <c r="F1894">
        <v>1</v>
      </c>
      <c r="G1894">
        <v>14</v>
      </c>
      <c r="H1894">
        <v>14</v>
      </c>
      <c r="I1894">
        <v>21</v>
      </c>
      <c r="J1894">
        <v>3</v>
      </c>
    </row>
    <row r="1895" spans="1:10" ht="12.75">
      <c r="A1895" t="s">
        <v>716</v>
      </c>
      <c r="B1895">
        <v>50</v>
      </c>
      <c r="C1895">
        <v>0.47676</v>
      </c>
      <c r="D1895">
        <v>1</v>
      </c>
      <c r="E1895">
        <v>0.20921</v>
      </c>
      <c r="F1895">
        <v>1</v>
      </c>
      <c r="G1895">
        <v>3</v>
      </c>
      <c r="H1895">
        <v>3</v>
      </c>
      <c r="I1895">
        <v>0</v>
      </c>
      <c r="J1895">
        <v>0</v>
      </c>
    </row>
    <row r="1896" spans="1:10" ht="12.75">
      <c r="A1896" t="s">
        <v>3484</v>
      </c>
      <c r="B1896">
        <v>51</v>
      </c>
      <c r="C1896">
        <v>0.25158</v>
      </c>
      <c r="D1896">
        <v>1</v>
      </c>
      <c r="E1896">
        <v>0.63616</v>
      </c>
      <c r="F1896">
        <v>1</v>
      </c>
      <c r="G1896">
        <v>6</v>
      </c>
      <c r="H1896">
        <v>6</v>
      </c>
      <c r="I1896">
        <v>0</v>
      </c>
      <c r="J1896">
        <v>0</v>
      </c>
    </row>
    <row r="1897" spans="1:10" ht="12.75">
      <c r="A1897" t="s">
        <v>3485</v>
      </c>
      <c r="B1897">
        <v>59</v>
      </c>
      <c r="C1897">
        <v>0.03381</v>
      </c>
      <c r="D1897">
        <v>0.25119</v>
      </c>
      <c r="E1897">
        <v>0.99624</v>
      </c>
      <c r="F1897">
        <v>1</v>
      </c>
      <c r="G1897">
        <v>5</v>
      </c>
      <c r="H1897">
        <v>5</v>
      </c>
      <c r="I1897">
        <v>20</v>
      </c>
      <c r="J1897">
        <v>1</v>
      </c>
    </row>
    <row r="1898" spans="1:10" ht="12.75">
      <c r="A1898" t="s">
        <v>3486</v>
      </c>
      <c r="B1898">
        <v>60</v>
      </c>
      <c r="C1898">
        <v>0.95996</v>
      </c>
      <c r="D1898">
        <v>1</v>
      </c>
      <c r="E1898">
        <v>0.17048</v>
      </c>
      <c r="F1898">
        <v>1</v>
      </c>
      <c r="G1898">
        <v>4</v>
      </c>
      <c r="H1898">
        <v>4</v>
      </c>
      <c r="I1898">
        <v>0</v>
      </c>
      <c r="J1898">
        <v>0</v>
      </c>
    </row>
    <row r="1899" spans="1:10" ht="12.75">
      <c r="A1899" t="s">
        <v>717</v>
      </c>
      <c r="B1899">
        <v>66</v>
      </c>
      <c r="C1899">
        <v>1</v>
      </c>
      <c r="D1899">
        <v>1</v>
      </c>
      <c r="E1899">
        <v>1</v>
      </c>
      <c r="F1899">
        <v>1</v>
      </c>
      <c r="G1899">
        <v>1</v>
      </c>
      <c r="H1899">
        <v>0</v>
      </c>
      <c r="I1899">
        <v>0</v>
      </c>
      <c r="J1899">
        <v>0</v>
      </c>
    </row>
    <row r="1900" spans="1:10" ht="12.75">
      <c r="A1900" t="s">
        <v>718</v>
      </c>
      <c r="B1900">
        <v>67</v>
      </c>
      <c r="C1900">
        <v>0.01223</v>
      </c>
      <c r="D1900">
        <v>0.10926</v>
      </c>
      <c r="E1900">
        <v>0.98847</v>
      </c>
      <c r="F1900">
        <v>1</v>
      </c>
      <c r="G1900">
        <v>2</v>
      </c>
      <c r="H1900">
        <v>2</v>
      </c>
      <c r="I1900">
        <v>50</v>
      </c>
      <c r="J1900">
        <v>1</v>
      </c>
    </row>
    <row r="1901" spans="1:10" ht="12.75">
      <c r="A1901" t="s">
        <v>719</v>
      </c>
      <c r="B1901">
        <v>70</v>
      </c>
      <c r="C1901">
        <v>0.00445</v>
      </c>
      <c r="D1901">
        <v>0.12403</v>
      </c>
      <c r="E1901">
        <v>0.94767</v>
      </c>
      <c r="F1901">
        <v>1</v>
      </c>
      <c r="G1901">
        <v>11</v>
      </c>
      <c r="H1901">
        <v>11</v>
      </c>
      <c r="I1901">
        <v>18</v>
      </c>
      <c r="J1901">
        <v>2</v>
      </c>
    </row>
    <row r="1902" spans="1:10" ht="12.75">
      <c r="A1902" t="s">
        <v>720</v>
      </c>
      <c r="B1902">
        <v>72</v>
      </c>
      <c r="C1902">
        <v>1</v>
      </c>
      <c r="D1902">
        <v>1</v>
      </c>
      <c r="E1902">
        <v>1</v>
      </c>
      <c r="F1902">
        <v>1</v>
      </c>
      <c r="G1902">
        <v>1</v>
      </c>
      <c r="H1902">
        <v>0</v>
      </c>
      <c r="I1902">
        <v>0</v>
      </c>
      <c r="J1902">
        <v>0</v>
      </c>
    </row>
    <row r="1903" spans="1:10" ht="12.75">
      <c r="A1903" t="s">
        <v>3487</v>
      </c>
      <c r="B1903">
        <v>74</v>
      </c>
      <c r="C1903">
        <v>1E-05</v>
      </c>
      <c r="D1903">
        <v>0</v>
      </c>
      <c r="E1903">
        <v>0.99872</v>
      </c>
      <c r="F1903">
        <v>0.91816</v>
      </c>
      <c r="G1903">
        <v>215</v>
      </c>
      <c r="H1903">
        <v>213</v>
      </c>
      <c r="I1903">
        <v>17</v>
      </c>
      <c r="J1903">
        <v>37</v>
      </c>
    </row>
    <row r="1904" spans="1:10" ht="12.75">
      <c r="A1904" t="s">
        <v>3488</v>
      </c>
      <c r="B1904">
        <v>75</v>
      </c>
      <c r="C1904">
        <v>0.00021</v>
      </c>
      <c r="D1904">
        <v>0.00026</v>
      </c>
      <c r="E1904">
        <v>0.99725</v>
      </c>
      <c r="F1904">
        <v>1</v>
      </c>
      <c r="G1904">
        <v>24</v>
      </c>
      <c r="H1904">
        <v>24</v>
      </c>
      <c r="I1904">
        <v>29</v>
      </c>
      <c r="J1904">
        <v>7</v>
      </c>
    </row>
    <row r="1905" spans="1:10" ht="12.75">
      <c r="A1905" t="s">
        <v>721</v>
      </c>
      <c r="B1905">
        <v>76</v>
      </c>
      <c r="C1905">
        <v>0.18535</v>
      </c>
      <c r="D1905">
        <v>0.15932</v>
      </c>
      <c r="E1905">
        <v>0.78786</v>
      </c>
      <c r="F1905">
        <v>1</v>
      </c>
      <c r="G1905">
        <v>3</v>
      </c>
      <c r="H1905">
        <v>3</v>
      </c>
      <c r="I1905">
        <v>33</v>
      </c>
      <c r="J1905">
        <v>1</v>
      </c>
    </row>
    <row r="1906" spans="1:10" ht="12.75">
      <c r="A1906" t="s">
        <v>722</v>
      </c>
      <c r="B1906">
        <v>77</v>
      </c>
      <c r="C1906">
        <v>0.168</v>
      </c>
      <c r="D1906">
        <v>0.05489</v>
      </c>
      <c r="E1906">
        <v>0.93456</v>
      </c>
      <c r="F1906">
        <v>1</v>
      </c>
      <c r="G1906">
        <v>7</v>
      </c>
      <c r="H1906">
        <v>7</v>
      </c>
      <c r="I1906">
        <v>29</v>
      </c>
      <c r="J1906">
        <v>2</v>
      </c>
    </row>
    <row r="1907" spans="1:10" ht="12.75">
      <c r="A1907" t="s">
        <v>3489</v>
      </c>
      <c r="B1907">
        <v>79</v>
      </c>
      <c r="C1907">
        <v>0.05145</v>
      </c>
      <c r="D1907">
        <v>0.01597</v>
      </c>
      <c r="E1907">
        <v>0.97336</v>
      </c>
      <c r="F1907">
        <v>1</v>
      </c>
      <c r="G1907">
        <v>27</v>
      </c>
      <c r="H1907">
        <v>27</v>
      </c>
      <c r="I1907">
        <v>19</v>
      </c>
      <c r="J1907">
        <v>5</v>
      </c>
    </row>
    <row r="1908" spans="1:10" ht="12.75">
      <c r="A1908" t="s">
        <v>723</v>
      </c>
      <c r="B1908">
        <v>80</v>
      </c>
      <c r="C1908">
        <v>0.0163</v>
      </c>
      <c r="D1908">
        <v>0.14352</v>
      </c>
      <c r="E1908">
        <v>0.99837</v>
      </c>
      <c r="F1908">
        <v>1</v>
      </c>
      <c r="G1908">
        <v>12</v>
      </c>
      <c r="H1908">
        <v>12</v>
      </c>
      <c r="I1908">
        <v>17</v>
      </c>
      <c r="J1908">
        <v>2</v>
      </c>
    </row>
    <row r="1909" spans="1:10" ht="12.75">
      <c r="A1909" t="s">
        <v>3490</v>
      </c>
      <c r="B1909">
        <v>82</v>
      </c>
      <c r="C1909">
        <v>0.03669</v>
      </c>
      <c r="D1909">
        <v>0.07051</v>
      </c>
      <c r="E1909">
        <v>0.98966</v>
      </c>
      <c r="F1909">
        <v>1</v>
      </c>
      <c r="G1909">
        <v>8</v>
      </c>
      <c r="H1909">
        <v>8</v>
      </c>
      <c r="I1909">
        <v>25</v>
      </c>
      <c r="J1909">
        <v>2</v>
      </c>
    </row>
    <row r="1910" spans="1:10" ht="12.75">
      <c r="A1910" t="s">
        <v>3491</v>
      </c>
      <c r="B1910">
        <v>83</v>
      </c>
      <c r="C1910">
        <v>1</v>
      </c>
      <c r="D1910">
        <v>1</v>
      </c>
      <c r="E1910">
        <v>1</v>
      </c>
      <c r="F1910">
        <v>1</v>
      </c>
      <c r="G1910">
        <v>1</v>
      </c>
      <c r="H1910">
        <v>0</v>
      </c>
      <c r="I1910">
        <v>0</v>
      </c>
      <c r="J1910">
        <v>0</v>
      </c>
    </row>
    <row r="1911" spans="1:10" ht="12.75">
      <c r="A1911" t="s">
        <v>724</v>
      </c>
      <c r="B1911">
        <v>84</v>
      </c>
      <c r="C1911">
        <v>0.08832</v>
      </c>
      <c r="D1911">
        <v>0.02817</v>
      </c>
      <c r="E1911">
        <v>0.9981</v>
      </c>
      <c r="F1911">
        <v>1</v>
      </c>
      <c r="G1911">
        <v>5</v>
      </c>
      <c r="H1911">
        <v>5</v>
      </c>
      <c r="I1911">
        <v>40</v>
      </c>
      <c r="J1911">
        <v>2</v>
      </c>
    </row>
    <row r="1912" spans="1:10" ht="12.75">
      <c r="A1912" t="s">
        <v>725</v>
      </c>
      <c r="B1912">
        <v>85</v>
      </c>
      <c r="C1912">
        <v>1</v>
      </c>
      <c r="D1912">
        <v>1</v>
      </c>
      <c r="E1912">
        <v>1</v>
      </c>
      <c r="F1912">
        <v>1</v>
      </c>
      <c r="G1912">
        <v>1</v>
      </c>
      <c r="H1912">
        <v>0</v>
      </c>
      <c r="I1912">
        <v>0</v>
      </c>
      <c r="J1912">
        <v>0</v>
      </c>
    </row>
    <row r="1913" spans="1:10" ht="12.75">
      <c r="A1913" t="s">
        <v>726</v>
      </c>
      <c r="B1913">
        <v>86</v>
      </c>
      <c r="C1913">
        <v>0.00909</v>
      </c>
      <c r="D1913">
        <v>0.02817</v>
      </c>
      <c r="E1913">
        <v>0.99204</v>
      </c>
      <c r="F1913">
        <v>1</v>
      </c>
      <c r="G1913">
        <v>5</v>
      </c>
      <c r="H1913">
        <v>5</v>
      </c>
      <c r="I1913">
        <v>40</v>
      </c>
      <c r="J1913">
        <v>2</v>
      </c>
    </row>
    <row r="1914" spans="1:10" ht="12.75">
      <c r="A1914" t="s">
        <v>3492</v>
      </c>
      <c r="B1914">
        <v>87</v>
      </c>
      <c r="C1914">
        <v>0</v>
      </c>
      <c r="D1914">
        <v>0</v>
      </c>
      <c r="E1914">
        <v>0.99142</v>
      </c>
      <c r="F1914">
        <v>1</v>
      </c>
      <c r="G1914">
        <v>77</v>
      </c>
      <c r="H1914">
        <v>77</v>
      </c>
      <c r="I1914">
        <v>29</v>
      </c>
      <c r="J1914">
        <v>22</v>
      </c>
    </row>
    <row r="1915" spans="1:10" ht="12.75">
      <c r="A1915" t="s">
        <v>727</v>
      </c>
      <c r="B1915">
        <v>89</v>
      </c>
      <c r="C1915">
        <v>1</v>
      </c>
      <c r="D1915">
        <v>0.05621</v>
      </c>
      <c r="E1915">
        <v>1</v>
      </c>
      <c r="F1915">
        <v>1</v>
      </c>
      <c r="G1915">
        <v>1</v>
      </c>
      <c r="H1915">
        <v>0</v>
      </c>
      <c r="I1915">
        <v>100</v>
      </c>
      <c r="J1915">
        <v>1</v>
      </c>
    </row>
    <row r="1916" spans="1:10" ht="12.75">
      <c r="A1916" t="s">
        <v>728</v>
      </c>
      <c r="B1916">
        <v>90</v>
      </c>
      <c r="C1916">
        <v>1</v>
      </c>
      <c r="D1916">
        <v>1</v>
      </c>
      <c r="E1916">
        <v>1</v>
      </c>
      <c r="F1916">
        <v>1</v>
      </c>
      <c r="G1916">
        <v>1</v>
      </c>
      <c r="H1916">
        <v>0</v>
      </c>
      <c r="I1916">
        <v>0</v>
      </c>
      <c r="J1916">
        <v>0</v>
      </c>
    </row>
    <row r="1917" spans="1:10" ht="12.75">
      <c r="A1917" t="s">
        <v>729</v>
      </c>
      <c r="B1917">
        <v>94</v>
      </c>
      <c r="C1917">
        <v>1</v>
      </c>
      <c r="D1917">
        <v>0.05621</v>
      </c>
      <c r="E1917">
        <v>1</v>
      </c>
      <c r="F1917">
        <v>1</v>
      </c>
      <c r="G1917">
        <v>1</v>
      </c>
      <c r="H1917">
        <v>0</v>
      </c>
      <c r="I1917">
        <v>100</v>
      </c>
      <c r="J1917">
        <v>1</v>
      </c>
    </row>
    <row r="1918" spans="1:10" ht="12.75">
      <c r="A1918" t="s">
        <v>3493</v>
      </c>
      <c r="B1918">
        <v>96</v>
      </c>
      <c r="C1918">
        <v>0.11038</v>
      </c>
      <c r="D1918">
        <v>0.5006</v>
      </c>
      <c r="E1918">
        <v>0.64001</v>
      </c>
      <c r="F1918">
        <v>0.26923</v>
      </c>
      <c r="G1918">
        <v>12</v>
      </c>
      <c r="H1918">
        <v>12</v>
      </c>
      <c r="I1918">
        <v>17</v>
      </c>
      <c r="J1918">
        <v>2</v>
      </c>
    </row>
    <row r="1919" spans="1:10" ht="12.75">
      <c r="A1919" t="s">
        <v>3494</v>
      </c>
      <c r="B1919">
        <v>97</v>
      </c>
      <c r="C1919">
        <v>0.05759</v>
      </c>
      <c r="D1919">
        <v>1</v>
      </c>
      <c r="E1919">
        <v>0.75413</v>
      </c>
      <c r="F1919">
        <v>0.14513</v>
      </c>
      <c r="G1919">
        <v>6</v>
      </c>
      <c r="H1919">
        <v>6</v>
      </c>
      <c r="I1919">
        <v>17</v>
      </c>
      <c r="J1919">
        <v>1</v>
      </c>
    </row>
    <row r="1920" spans="1:10" ht="12.75">
      <c r="A1920" t="s">
        <v>730</v>
      </c>
      <c r="B1920">
        <v>101</v>
      </c>
      <c r="C1920">
        <v>1</v>
      </c>
      <c r="D1920">
        <v>1</v>
      </c>
      <c r="E1920">
        <v>1</v>
      </c>
      <c r="F1920">
        <v>1</v>
      </c>
      <c r="G1920">
        <v>1</v>
      </c>
      <c r="H1920">
        <v>0</v>
      </c>
      <c r="I1920">
        <v>0</v>
      </c>
      <c r="J1920">
        <v>0</v>
      </c>
    </row>
    <row r="1921" spans="1:10" ht="12.75">
      <c r="A1921" t="s">
        <v>731</v>
      </c>
      <c r="B1921">
        <v>105</v>
      </c>
      <c r="C1921">
        <v>1</v>
      </c>
      <c r="D1921">
        <v>1</v>
      </c>
      <c r="E1921">
        <v>1</v>
      </c>
      <c r="F1921">
        <v>1</v>
      </c>
      <c r="G1921">
        <v>1</v>
      </c>
      <c r="H1921">
        <v>0</v>
      </c>
      <c r="I1921">
        <v>0</v>
      </c>
      <c r="J1921">
        <v>0</v>
      </c>
    </row>
    <row r="1922" spans="1:10" ht="12.75">
      <c r="A1922" t="s">
        <v>732</v>
      </c>
      <c r="B1922">
        <v>114</v>
      </c>
      <c r="C1922">
        <v>1</v>
      </c>
      <c r="D1922">
        <v>1</v>
      </c>
      <c r="E1922">
        <v>1</v>
      </c>
      <c r="F1922">
        <v>1</v>
      </c>
      <c r="G1922">
        <v>1</v>
      </c>
      <c r="H1922">
        <v>0</v>
      </c>
      <c r="I1922">
        <v>0</v>
      </c>
      <c r="J1922">
        <v>0</v>
      </c>
    </row>
    <row r="1923" spans="1:10" ht="12.75">
      <c r="A1923" t="s">
        <v>3495</v>
      </c>
      <c r="B1923">
        <v>122</v>
      </c>
      <c r="C1923">
        <v>0.09952</v>
      </c>
      <c r="D1923">
        <v>0.63803</v>
      </c>
      <c r="E1923">
        <v>0.95601</v>
      </c>
      <c r="F1923">
        <v>0.62984</v>
      </c>
      <c r="G1923">
        <v>38</v>
      </c>
      <c r="H1923">
        <v>38</v>
      </c>
      <c r="I1923">
        <v>8</v>
      </c>
      <c r="J1923">
        <v>3</v>
      </c>
    </row>
    <row r="1924" spans="1:10" ht="12.75">
      <c r="A1924" t="s">
        <v>3496</v>
      </c>
      <c r="B1924">
        <v>154</v>
      </c>
      <c r="C1924">
        <v>0.18631</v>
      </c>
      <c r="D1924">
        <v>1</v>
      </c>
      <c r="E1924">
        <v>0.96809</v>
      </c>
      <c r="F1924">
        <v>1</v>
      </c>
      <c r="G1924">
        <v>4</v>
      </c>
      <c r="H1924">
        <v>4</v>
      </c>
      <c r="I1924">
        <v>0</v>
      </c>
      <c r="J1924">
        <v>0</v>
      </c>
    </row>
    <row r="1925" spans="1:10" ht="12.75">
      <c r="A1925" t="s">
        <v>733</v>
      </c>
      <c r="B1925">
        <v>160</v>
      </c>
      <c r="C1925">
        <v>0.79431</v>
      </c>
      <c r="D1925">
        <v>1</v>
      </c>
      <c r="E1925">
        <v>0.33057</v>
      </c>
      <c r="F1925">
        <v>0.18867</v>
      </c>
      <c r="G1925">
        <v>8</v>
      </c>
      <c r="H1925">
        <v>8</v>
      </c>
      <c r="I1925">
        <v>13</v>
      </c>
      <c r="J1925">
        <v>1</v>
      </c>
    </row>
    <row r="1926" spans="1:10" ht="12.75">
      <c r="A1926" t="s">
        <v>734</v>
      </c>
      <c r="B1926">
        <v>161</v>
      </c>
      <c r="C1926">
        <v>1</v>
      </c>
      <c r="D1926">
        <v>1</v>
      </c>
      <c r="E1926">
        <v>1</v>
      </c>
      <c r="F1926">
        <v>1</v>
      </c>
      <c r="G1926">
        <v>1</v>
      </c>
      <c r="H1926">
        <v>0</v>
      </c>
      <c r="I1926">
        <v>0</v>
      </c>
      <c r="J1926">
        <v>0</v>
      </c>
    </row>
    <row r="1927" spans="1:10" ht="12.75">
      <c r="A1927" t="s">
        <v>735</v>
      </c>
      <c r="B1927">
        <v>162</v>
      </c>
      <c r="C1927">
        <v>1</v>
      </c>
      <c r="D1927">
        <v>1</v>
      </c>
      <c r="E1927">
        <v>1</v>
      </c>
      <c r="F1927">
        <v>1</v>
      </c>
      <c r="G1927">
        <v>1</v>
      </c>
      <c r="H1927">
        <v>0</v>
      </c>
      <c r="I1927">
        <v>0</v>
      </c>
      <c r="J1927">
        <v>0</v>
      </c>
    </row>
    <row r="1928" spans="1:10" ht="12.75">
      <c r="A1928" t="s">
        <v>3497</v>
      </c>
      <c r="B1928">
        <v>165</v>
      </c>
      <c r="C1928">
        <v>0.94752</v>
      </c>
      <c r="D1928">
        <v>0.70431</v>
      </c>
      <c r="E1928">
        <v>0.42799</v>
      </c>
      <c r="F1928">
        <v>0.30483</v>
      </c>
      <c r="G1928">
        <v>43</v>
      </c>
      <c r="H1928">
        <v>43</v>
      </c>
      <c r="I1928">
        <v>9</v>
      </c>
      <c r="J1928">
        <v>4</v>
      </c>
    </row>
    <row r="1929" spans="1:10" ht="12.75">
      <c r="A1929" t="s">
        <v>736</v>
      </c>
      <c r="B1929">
        <v>173</v>
      </c>
      <c r="C1929">
        <v>1</v>
      </c>
      <c r="D1929">
        <v>1</v>
      </c>
      <c r="E1929">
        <v>1</v>
      </c>
      <c r="F1929">
        <v>1</v>
      </c>
      <c r="G1929">
        <v>1</v>
      </c>
      <c r="H1929">
        <v>0</v>
      </c>
      <c r="I1929">
        <v>0</v>
      </c>
      <c r="J1929">
        <v>0</v>
      </c>
    </row>
    <row r="1930" spans="1:10" ht="12.75">
      <c r="A1930" t="s">
        <v>737</v>
      </c>
      <c r="B1930">
        <v>184</v>
      </c>
      <c r="C1930">
        <v>1</v>
      </c>
      <c r="D1930">
        <v>1</v>
      </c>
      <c r="E1930">
        <v>1</v>
      </c>
      <c r="F1930">
        <v>1</v>
      </c>
      <c r="G1930">
        <v>1</v>
      </c>
      <c r="H1930">
        <v>0</v>
      </c>
      <c r="I1930">
        <v>0</v>
      </c>
      <c r="J1930">
        <v>0</v>
      </c>
    </row>
    <row r="1931" spans="1:10" ht="12.75">
      <c r="A1931" t="s">
        <v>738</v>
      </c>
      <c r="B1931">
        <v>185</v>
      </c>
      <c r="C1931">
        <v>0.48491</v>
      </c>
      <c r="D1931">
        <v>1</v>
      </c>
      <c r="E1931">
        <v>0.19329</v>
      </c>
      <c r="F1931">
        <v>1</v>
      </c>
      <c r="G1931">
        <v>2</v>
      </c>
      <c r="H1931">
        <v>2</v>
      </c>
      <c r="I1931">
        <v>0</v>
      </c>
      <c r="J1931">
        <v>0</v>
      </c>
    </row>
    <row r="1932" spans="1:10" ht="12.75">
      <c r="A1932" t="s">
        <v>739</v>
      </c>
      <c r="B1932">
        <v>186</v>
      </c>
      <c r="C1932">
        <v>1</v>
      </c>
      <c r="D1932">
        <v>1</v>
      </c>
      <c r="E1932">
        <v>1</v>
      </c>
      <c r="F1932">
        <v>1</v>
      </c>
      <c r="G1932">
        <v>1</v>
      </c>
      <c r="H1932">
        <v>0</v>
      </c>
      <c r="I1932">
        <v>0</v>
      </c>
      <c r="J1932">
        <v>0</v>
      </c>
    </row>
    <row r="1933" spans="1:10" ht="12.75">
      <c r="A1933" t="s">
        <v>3498</v>
      </c>
      <c r="B1933">
        <v>187</v>
      </c>
      <c r="C1933">
        <v>0.88765</v>
      </c>
      <c r="D1933">
        <v>0.60382</v>
      </c>
      <c r="E1933">
        <v>0.02404</v>
      </c>
      <c r="F1933">
        <v>0.06278</v>
      </c>
      <c r="G1933">
        <v>16</v>
      </c>
      <c r="H1933">
        <v>16</v>
      </c>
      <c r="I1933">
        <v>19</v>
      </c>
      <c r="J1933">
        <v>3</v>
      </c>
    </row>
    <row r="1934" spans="1:10" ht="12.75">
      <c r="A1934" t="s">
        <v>3499</v>
      </c>
      <c r="B1934">
        <v>188</v>
      </c>
      <c r="C1934">
        <v>0.46221</v>
      </c>
      <c r="D1934">
        <v>1</v>
      </c>
      <c r="E1934">
        <v>0.8762</v>
      </c>
      <c r="F1934">
        <v>1</v>
      </c>
      <c r="G1934">
        <v>9</v>
      </c>
      <c r="H1934">
        <v>9</v>
      </c>
      <c r="I1934">
        <v>0</v>
      </c>
      <c r="J1934">
        <v>0</v>
      </c>
    </row>
    <row r="1935" spans="1:10" ht="12.75">
      <c r="A1935" t="s">
        <v>3500</v>
      </c>
      <c r="B1935">
        <v>226</v>
      </c>
      <c r="C1935">
        <v>0.58121</v>
      </c>
      <c r="D1935">
        <v>0.11096</v>
      </c>
      <c r="E1935">
        <v>0.75078</v>
      </c>
      <c r="F1935">
        <v>1</v>
      </c>
      <c r="G1935">
        <v>21</v>
      </c>
      <c r="H1935">
        <v>21</v>
      </c>
      <c r="I1935">
        <v>14</v>
      </c>
      <c r="J1935">
        <v>3</v>
      </c>
    </row>
    <row r="1936" spans="1:10" ht="12.75">
      <c r="A1936" t="s">
        <v>740</v>
      </c>
      <c r="B1936">
        <v>244</v>
      </c>
      <c r="C1936">
        <v>0.13111</v>
      </c>
      <c r="D1936">
        <v>1</v>
      </c>
      <c r="E1936">
        <v>0.48205</v>
      </c>
      <c r="F1936">
        <v>1</v>
      </c>
      <c r="G1936">
        <v>2</v>
      </c>
      <c r="H1936">
        <v>2</v>
      </c>
      <c r="I1936">
        <v>0</v>
      </c>
      <c r="J1936">
        <v>0</v>
      </c>
    </row>
    <row r="1937" spans="1:10" ht="12.75">
      <c r="A1937" t="s">
        <v>741</v>
      </c>
      <c r="B1937">
        <v>245</v>
      </c>
      <c r="C1937">
        <v>0.00397</v>
      </c>
      <c r="D1937">
        <v>1</v>
      </c>
      <c r="E1937">
        <v>0.90954</v>
      </c>
      <c r="F1937">
        <v>1</v>
      </c>
      <c r="G1937">
        <v>10</v>
      </c>
      <c r="H1937">
        <v>10</v>
      </c>
      <c r="I1937">
        <v>0</v>
      </c>
      <c r="J1937">
        <v>0</v>
      </c>
    </row>
    <row r="1938" spans="1:10" ht="12.75">
      <c r="A1938" t="s">
        <v>3501</v>
      </c>
      <c r="B1938">
        <v>270</v>
      </c>
      <c r="C1938">
        <v>0.72203</v>
      </c>
      <c r="D1938">
        <v>1</v>
      </c>
      <c r="E1938">
        <v>0.35167</v>
      </c>
      <c r="F1938">
        <v>1</v>
      </c>
      <c r="G1938">
        <v>11</v>
      </c>
      <c r="H1938">
        <v>11</v>
      </c>
      <c r="I1938">
        <v>0</v>
      </c>
      <c r="J1938">
        <v>0</v>
      </c>
    </row>
    <row r="1939" spans="1:10" ht="12.75">
      <c r="A1939" t="s">
        <v>3502</v>
      </c>
      <c r="B1939">
        <v>271</v>
      </c>
      <c r="C1939">
        <v>0.6165</v>
      </c>
      <c r="D1939">
        <v>1</v>
      </c>
      <c r="E1939">
        <v>0.14241</v>
      </c>
      <c r="F1939">
        <v>1</v>
      </c>
      <c r="G1939">
        <v>16</v>
      </c>
      <c r="H1939">
        <v>16</v>
      </c>
      <c r="I1939">
        <v>0</v>
      </c>
      <c r="J1939">
        <v>0</v>
      </c>
    </row>
    <row r="1940" spans="1:10" ht="12.75">
      <c r="A1940" t="s">
        <v>3503</v>
      </c>
      <c r="B1940">
        <v>272</v>
      </c>
      <c r="C1940">
        <v>0.56378</v>
      </c>
      <c r="D1940">
        <v>1</v>
      </c>
      <c r="E1940">
        <v>0.27477</v>
      </c>
      <c r="F1940">
        <v>0.12249</v>
      </c>
      <c r="G1940">
        <v>5</v>
      </c>
      <c r="H1940">
        <v>5</v>
      </c>
      <c r="I1940">
        <v>20</v>
      </c>
      <c r="J1940">
        <v>1</v>
      </c>
    </row>
    <row r="1941" spans="1:10" ht="12.75">
      <c r="A1941" t="s">
        <v>3504</v>
      </c>
      <c r="B1941">
        <v>278</v>
      </c>
      <c r="C1941">
        <v>0</v>
      </c>
      <c r="D1941">
        <v>0</v>
      </c>
      <c r="E1941">
        <v>0.98912</v>
      </c>
      <c r="F1941">
        <v>1</v>
      </c>
      <c r="G1941">
        <v>98</v>
      </c>
      <c r="H1941">
        <v>98</v>
      </c>
      <c r="I1941">
        <v>27</v>
      </c>
      <c r="J1941">
        <v>26</v>
      </c>
    </row>
    <row r="1942" spans="1:10" ht="12.75">
      <c r="A1942" t="s">
        <v>3505</v>
      </c>
      <c r="B1942">
        <v>279</v>
      </c>
      <c r="C1942">
        <v>0</v>
      </c>
      <c r="D1942">
        <v>0</v>
      </c>
      <c r="E1942">
        <v>0.98574</v>
      </c>
      <c r="F1942">
        <v>0.96598</v>
      </c>
      <c r="G1942">
        <v>129</v>
      </c>
      <c r="H1942">
        <v>128</v>
      </c>
      <c r="I1942">
        <v>22</v>
      </c>
      <c r="J1942">
        <v>28</v>
      </c>
    </row>
    <row r="1943" spans="1:10" ht="12.75">
      <c r="A1943" t="s">
        <v>3506</v>
      </c>
      <c r="B1943">
        <v>302</v>
      </c>
      <c r="C1943">
        <v>0.48791</v>
      </c>
      <c r="D1943">
        <v>1</v>
      </c>
      <c r="E1943">
        <v>0.28033</v>
      </c>
      <c r="F1943">
        <v>0.05092</v>
      </c>
      <c r="G1943">
        <v>2</v>
      </c>
      <c r="H1943">
        <v>2</v>
      </c>
      <c r="I1943">
        <v>50</v>
      </c>
      <c r="J1943">
        <v>1</v>
      </c>
    </row>
    <row r="1944" spans="1:10" ht="12.75">
      <c r="A1944" t="s">
        <v>3507</v>
      </c>
      <c r="B1944">
        <v>375</v>
      </c>
      <c r="C1944">
        <v>0</v>
      </c>
      <c r="D1944">
        <v>0.92615</v>
      </c>
      <c r="E1944">
        <v>0.83788</v>
      </c>
      <c r="F1944">
        <v>1</v>
      </c>
      <c r="G1944">
        <v>45</v>
      </c>
      <c r="H1944">
        <v>45</v>
      </c>
      <c r="I1944">
        <v>2</v>
      </c>
      <c r="J1944">
        <v>1</v>
      </c>
    </row>
    <row r="1945" spans="1:10" ht="12.75">
      <c r="A1945" t="s">
        <v>3508</v>
      </c>
      <c r="B1945">
        <v>377</v>
      </c>
      <c r="C1945">
        <v>0</v>
      </c>
      <c r="D1945">
        <v>0.92615</v>
      </c>
      <c r="E1945">
        <v>0.83788</v>
      </c>
      <c r="F1945">
        <v>1</v>
      </c>
      <c r="G1945">
        <v>45</v>
      </c>
      <c r="H1945">
        <v>45</v>
      </c>
      <c r="I1945">
        <v>2</v>
      </c>
      <c r="J1945">
        <v>1</v>
      </c>
    </row>
    <row r="1946" spans="1:10" ht="12.75">
      <c r="A1946" t="s">
        <v>742</v>
      </c>
      <c r="B1946">
        <v>387</v>
      </c>
      <c r="C1946">
        <v>0.05675</v>
      </c>
      <c r="D1946">
        <v>1</v>
      </c>
      <c r="E1946">
        <v>0.5147</v>
      </c>
      <c r="F1946">
        <v>1</v>
      </c>
      <c r="G1946">
        <v>3</v>
      </c>
      <c r="H1946">
        <v>3</v>
      </c>
      <c r="I1946">
        <v>0</v>
      </c>
      <c r="J1946">
        <v>0</v>
      </c>
    </row>
    <row r="1947" spans="1:10" ht="12.75">
      <c r="A1947" t="s">
        <v>743</v>
      </c>
      <c r="B1947">
        <v>394</v>
      </c>
      <c r="C1947">
        <v>0.43219</v>
      </c>
      <c r="D1947">
        <v>1</v>
      </c>
      <c r="E1947">
        <v>0.70403</v>
      </c>
      <c r="F1947">
        <v>1</v>
      </c>
      <c r="G1947">
        <v>4</v>
      </c>
      <c r="H1947">
        <v>4</v>
      </c>
      <c r="I1947">
        <v>0</v>
      </c>
      <c r="J1947">
        <v>0</v>
      </c>
    </row>
    <row r="1948" spans="1:10" ht="12.75">
      <c r="A1948" t="s">
        <v>744</v>
      </c>
      <c r="B1948">
        <v>395</v>
      </c>
      <c r="C1948">
        <v>0.13111</v>
      </c>
      <c r="D1948">
        <v>1</v>
      </c>
      <c r="E1948">
        <v>0.48205</v>
      </c>
      <c r="F1948">
        <v>1</v>
      </c>
      <c r="G1948">
        <v>2</v>
      </c>
      <c r="H1948">
        <v>2</v>
      </c>
      <c r="I1948">
        <v>0</v>
      </c>
      <c r="J1948">
        <v>0</v>
      </c>
    </row>
    <row r="1949" spans="1:10" ht="12.75">
      <c r="A1949" t="s">
        <v>3509</v>
      </c>
      <c r="B1949">
        <v>398</v>
      </c>
      <c r="C1949">
        <v>0</v>
      </c>
      <c r="D1949">
        <v>0.92615</v>
      </c>
      <c r="E1949">
        <v>0.83788</v>
      </c>
      <c r="F1949">
        <v>1</v>
      </c>
      <c r="G1949">
        <v>45</v>
      </c>
      <c r="H1949">
        <v>45</v>
      </c>
      <c r="I1949">
        <v>2</v>
      </c>
      <c r="J1949">
        <v>1</v>
      </c>
    </row>
    <row r="1950" spans="1:10" ht="12.75">
      <c r="A1950" t="s">
        <v>745</v>
      </c>
      <c r="B1950">
        <v>578</v>
      </c>
      <c r="C1950">
        <v>0.74848</v>
      </c>
      <c r="D1950">
        <v>1</v>
      </c>
      <c r="E1950">
        <v>0.19982</v>
      </c>
      <c r="F1950">
        <v>1</v>
      </c>
      <c r="G1950">
        <v>3</v>
      </c>
      <c r="H1950">
        <v>3</v>
      </c>
      <c r="I1950">
        <v>0</v>
      </c>
      <c r="J1950">
        <v>0</v>
      </c>
    </row>
    <row r="1951" spans="1:10" ht="12.75">
      <c r="A1951" t="s">
        <v>746</v>
      </c>
      <c r="B1951">
        <v>723</v>
      </c>
      <c r="C1951">
        <v>0.1135</v>
      </c>
      <c r="D1951">
        <v>0.20658</v>
      </c>
      <c r="E1951">
        <v>0.98798</v>
      </c>
      <c r="F1951">
        <v>1</v>
      </c>
      <c r="G1951">
        <v>4</v>
      </c>
      <c r="H1951">
        <v>4</v>
      </c>
      <c r="I1951">
        <v>25</v>
      </c>
      <c r="J1951">
        <v>1</v>
      </c>
    </row>
    <row r="1952" spans="1:10" ht="12.75">
      <c r="A1952" t="s">
        <v>747</v>
      </c>
      <c r="B1952">
        <v>724</v>
      </c>
      <c r="C1952">
        <v>1</v>
      </c>
      <c r="D1952">
        <v>0.05621</v>
      </c>
      <c r="E1952">
        <v>1</v>
      </c>
      <c r="F1952">
        <v>1</v>
      </c>
      <c r="G1952">
        <v>1</v>
      </c>
      <c r="H1952">
        <v>0</v>
      </c>
      <c r="I1952">
        <v>100</v>
      </c>
      <c r="J1952">
        <v>1</v>
      </c>
    </row>
    <row r="1953" spans="1:10" ht="12.75">
      <c r="A1953" t="s">
        <v>748</v>
      </c>
      <c r="B1953">
        <v>725</v>
      </c>
      <c r="C1953">
        <v>1</v>
      </c>
      <c r="D1953">
        <v>0.05621</v>
      </c>
      <c r="E1953">
        <v>1</v>
      </c>
      <c r="F1953">
        <v>1</v>
      </c>
      <c r="G1953">
        <v>1</v>
      </c>
      <c r="H1953">
        <v>0</v>
      </c>
      <c r="I1953">
        <v>100</v>
      </c>
      <c r="J1953">
        <v>1</v>
      </c>
    </row>
    <row r="1954" spans="1:10" ht="12.75">
      <c r="A1954" t="s">
        <v>749</v>
      </c>
      <c r="B1954">
        <v>726</v>
      </c>
      <c r="C1954">
        <v>1</v>
      </c>
      <c r="D1954">
        <v>1</v>
      </c>
      <c r="E1954">
        <v>1</v>
      </c>
      <c r="F1954">
        <v>1</v>
      </c>
      <c r="G1954">
        <v>1</v>
      </c>
      <c r="H1954">
        <v>0</v>
      </c>
      <c r="I1954">
        <v>0</v>
      </c>
      <c r="J1954">
        <v>0</v>
      </c>
    </row>
    <row r="1955" spans="1:10" ht="12.75">
      <c r="A1955" t="s">
        <v>750</v>
      </c>
      <c r="B1955">
        <v>731</v>
      </c>
      <c r="C1955">
        <v>1</v>
      </c>
      <c r="D1955">
        <v>1</v>
      </c>
      <c r="E1955">
        <v>1</v>
      </c>
      <c r="F1955">
        <v>1</v>
      </c>
      <c r="G1955">
        <v>1</v>
      </c>
      <c r="H1955">
        <v>0</v>
      </c>
      <c r="I1955">
        <v>0</v>
      </c>
      <c r="J1955">
        <v>0</v>
      </c>
    </row>
    <row r="1956" spans="1:10" ht="12.75">
      <c r="A1956" t="s">
        <v>751</v>
      </c>
      <c r="B1956">
        <v>819</v>
      </c>
      <c r="C1956">
        <v>0.00445</v>
      </c>
      <c r="D1956">
        <v>0.12403</v>
      </c>
      <c r="E1956">
        <v>0.94767</v>
      </c>
      <c r="F1956">
        <v>1</v>
      </c>
      <c r="G1956">
        <v>11</v>
      </c>
      <c r="H1956">
        <v>11</v>
      </c>
      <c r="I1956">
        <v>18</v>
      </c>
      <c r="J1956">
        <v>2</v>
      </c>
    </row>
    <row r="1957" spans="1:10" ht="12.75">
      <c r="A1957" t="s">
        <v>3510</v>
      </c>
      <c r="B1957">
        <v>902</v>
      </c>
      <c r="C1957">
        <v>0.46455</v>
      </c>
      <c r="D1957">
        <v>0.16248</v>
      </c>
      <c r="E1957">
        <v>0.12872</v>
      </c>
      <c r="F1957">
        <v>0.34071</v>
      </c>
      <c r="G1957">
        <v>80</v>
      </c>
      <c r="H1957">
        <v>80</v>
      </c>
      <c r="I1957">
        <v>13</v>
      </c>
      <c r="J1957">
        <v>10</v>
      </c>
    </row>
    <row r="1958" spans="1:10" ht="12.75">
      <c r="A1958" t="s">
        <v>3511</v>
      </c>
      <c r="B1958">
        <v>904</v>
      </c>
      <c r="C1958">
        <v>0.76197</v>
      </c>
      <c r="D1958">
        <v>0.39398</v>
      </c>
      <c r="E1958">
        <v>0.22689</v>
      </c>
      <c r="F1958">
        <v>0.46606</v>
      </c>
      <c r="G1958">
        <v>24</v>
      </c>
      <c r="H1958">
        <v>24</v>
      </c>
      <c r="I1958">
        <v>13</v>
      </c>
      <c r="J1958">
        <v>3</v>
      </c>
    </row>
    <row r="1959" spans="1:10" ht="12.75">
      <c r="A1959" t="s">
        <v>3512</v>
      </c>
      <c r="B1959">
        <v>910</v>
      </c>
      <c r="C1959">
        <v>4E-05</v>
      </c>
      <c r="D1959">
        <v>0.00021</v>
      </c>
      <c r="E1959">
        <v>0.9929</v>
      </c>
      <c r="F1959">
        <v>1</v>
      </c>
      <c r="G1959">
        <v>55</v>
      </c>
      <c r="H1959">
        <v>55</v>
      </c>
      <c r="I1959">
        <v>20</v>
      </c>
      <c r="J1959">
        <v>11</v>
      </c>
    </row>
    <row r="1960" spans="1:10" ht="12.75">
      <c r="A1960" t="s">
        <v>752</v>
      </c>
      <c r="B1960">
        <v>921</v>
      </c>
      <c r="C1960">
        <v>1</v>
      </c>
      <c r="D1960">
        <v>1</v>
      </c>
      <c r="E1960">
        <v>1</v>
      </c>
      <c r="F1960">
        <v>1</v>
      </c>
      <c r="G1960">
        <v>1</v>
      </c>
      <c r="H1960">
        <v>0</v>
      </c>
      <c r="I1960">
        <v>0</v>
      </c>
      <c r="J1960">
        <v>0</v>
      </c>
    </row>
    <row r="1961" spans="1:10" ht="12.75">
      <c r="A1961" t="s">
        <v>3513</v>
      </c>
      <c r="B1961">
        <v>1101</v>
      </c>
      <c r="C1961">
        <v>1</v>
      </c>
      <c r="D1961">
        <v>1</v>
      </c>
      <c r="E1961">
        <v>1</v>
      </c>
      <c r="F1961">
        <v>1</v>
      </c>
      <c r="G1961">
        <v>1</v>
      </c>
      <c r="H1961">
        <v>0</v>
      </c>
      <c r="I1961">
        <v>0</v>
      </c>
      <c r="J1961">
        <v>0</v>
      </c>
    </row>
    <row r="1962" spans="1:10" ht="12.75">
      <c r="A1962" t="s">
        <v>3514</v>
      </c>
      <c r="B1962">
        <v>1501</v>
      </c>
      <c r="C1962">
        <v>0.03601</v>
      </c>
      <c r="D1962">
        <v>6E-05</v>
      </c>
      <c r="E1962">
        <v>0.13551</v>
      </c>
      <c r="F1962">
        <v>0.88911</v>
      </c>
      <c r="G1962">
        <v>84</v>
      </c>
      <c r="H1962">
        <v>84</v>
      </c>
      <c r="I1962">
        <v>19</v>
      </c>
      <c r="J1962">
        <v>16</v>
      </c>
    </row>
    <row r="1963" spans="1:10" ht="12.75">
      <c r="A1963" t="s">
        <v>3515</v>
      </c>
      <c r="B1963">
        <v>1502</v>
      </c>
      <c r="C1963">
        <v>0.27977</v>
      </c>
      <c r="D1963">
        <v>0.10526</v>
      </c>
      <c r="E1963">
        <v>0.99464</v>
      </c>
      <c r="F1963">
        <v>1</v>
      </c>
      <c r="G1963">
        <v>10</v>
      </c>
      <c r="H1963">
        <v>10</v>
      </c>
      <c r="I1963">
        <v>20</v>
      </c>
      <c r="J1963">
        <v>2</v>
      </c>
    </row>
    <row r="1964" spans="1:10" ht="12.75">
      <c r="A1964" t="s">
        <v>3516</v>
      </c>
      <c r="B1964">
        <v>1503</v>
      </c>
      <c r="C1964">
        <v>0.59452</v>
      </c>
      <c r="D1964">
        <v>0.16334</v>
      </c>
      <c r="E1964">
        <v>0.89019</v>
      </c>
      <c r="F1964">
        <v>1</v>
      </c>
      <c r="G1964">
        <v>25</v>
      </c>
      <c r="H1964">
        <v>25</v>
      </c>
      <c r="I1964">
        <v>12</v>
      </c>
      <c r="J1964">
        <v>3</v>
      </c>
    </row>
    <row r="1965" spans="1:10" ht="12.75">
      <c r="A1965" t="s">
        <v>753</v>
      </c>
      <c r="B1965">
        <v>1504</v>
      </c>
      <c r="C1965">
        <v>1</v>
      </c>
      <c r="D1965">
        <v>1</v>
      </c>
      <c r="E1965">
        <v>1</v>
      </c>
      <c r="F1965">
        <v>0.02579</v>
      </c>
      <c r="G1965">
        <v>1</v>
      </c>
      <c r="H1965">
        <v>0</v>
      </c>
      <c r="I1965">
        <v>100</v>
      </c>
      <c r="J1965">
        <v>1</v>
      </c>
    </row>
    <row r="1966" spans="1:10" ht="12.75">
      <c r="A1966" t="s">
        <v>3517</v>
      </c>
      <c r="B1966">
        <v>1505</v>
      </c>
      <c r="C1966">
        <v>0.98674</v>
      </c>
      <c r="D1966">
        <v>1</v>
      </c>
      <c r="E1966">
        <v>0.00108</v>
      </c>
      <c r="F1966">
        <v>0.12643</v>
      </c>
      <c r="G1966">
        <v>24</v>
      </c>
      <c r="H1966">
        <v>24</v>
      </c>
      <c r="I1966">
        <v>8</v>
      </c>
      <c r="J1966">
        <v>2</v>
      </c>
    </row>
    <row r="1967" spans="1:10" ht="12.75">
      <c r="A1967" t="s">
        <v>754</v>
      </c>
      <c r="B1967">
        <v>1507</v>
      </c>
      <c r="C1967">
        <v>1</v>
      </c>
      <c r="D1967">
        <v>1</v>
      </c>
      <c r="E1967">
        <v>1</v>
      </c>
      <c r="F1967">
        <v>1</v>
      </c>
      <c r="G1967">
        <v>1</v>
      </c>
      <c r="H1967">
        <v>0</v>
      </c>
      <c r="I1967">
        <v>0</v>
      </c>
      <c r="J1967">
        <v>0</v>
      </c>
    </row>
    <row r="1968" spans="1:10" ht="12.75">
      <c r="A1968" t="s">
        <v>3518</v>
      </c>
      <c r="B1968">
        <v>1508</v>
      </c>
      <c r="C1968">
        <v>0.27295</v>
      </c>
      <c r="D1968">
        <v>0.10926</v>
      </c>
      <c r="E1968">
        <v>0.48369</v>
      </c>
      <c r="F1968">
        <v>1</v>
      </c>
      <c r="G1968">
        <v>2</v>
      </c>
      <c r="H1968">
        <v>2</v>
      </c>
      <c r="I1968">
        <v>50</v>
      </c>
      <c r="J1968">
        <v>1</v>
      </c>
    </row>
    <row r="1969" spans="1:10" ht="12.75">
      <c r="A1969" t="s">
        <v>755</v>
      </c>
      <c r="B1969">
        <v>1510</v>
      </c>
      <c r="C1969">
        <v>1</v>
      </c>
      <c r="D1969">
        <v>1</v>
      </c>
      <c r="E1969">
        <v>1</v>
      </c>
      <c r="F1969">
        <v>1</v>
      </c>
      <c r="G1969">
        <v>1</v>
      </c>
      <c r="H1969">
        <v>0</v>
      </c>
      <c r="I1969">
        <v>0</v>
      </c>
      <c r="J1969">
        <v>0</v>
      </c>
    </row>
    <row r="1970" spans="1:10" ht="12.75">
      <c r="A1970" t="s">
        <v>3519</v>
      </c>
      <c r="B1970">
        <v>1516</v>
      </c>
      <c r="C1970">
        <v>0.97309</v>
      </c>
      <c r="D1970">
        <v>1</v>
      </c>
      <c r="E1970">
        <v>0.01761</v>
      </c>
      <c r="F1970">
        <v>1</v>
      </c>
      <c r="G1970">
        <v>4</v>
      </c>
      <c r="H1970">
        <v>4</v>
      </c>
      <c r="I1970">
        <v>0</v>
      </c>
      <c r="J1970">
        <v>0</v>
      </c>
    </row>
    <row r="1971" spans="1:10" ht="12.75">
      <c r="A1971" t="s">
        <v>756</v>
      </c>
      <c r="B1971">
        <v>1522</v>
      </c>
      <c r="C1971">
        <v>1</v>
      </c>
      <c r="D1971">
        <v>1</v>
      </c>
      <c r="E1971">
        <v>1</v>
      </c>
      <c r="F1971">
        <v>1</v>
      </c>
      <c r="G1971">
        <v>1</v>
      </c>
      <c r="H1971">
        <v>0</v>
      </c>
      <c r="I1971">
        <v>0</v>
      </c>
      <c r="J1971">
        <v>0</v>
      </c>
    </row>
    <row r="1972" spans="1:10" ht="12.75">
      <c r="A1972" t="s">
        <v>757</v>
      </c>
      <c r="B1972">
        <v>1523</v>
      </c>
      <c r="C1972">
        <v>1</v>
      </c>
      <c r="D1972">
        <v>1</v>
      </c>
      <c r="E1972">
        <v>1</v>
      </c>
      <c r="F1972">
        <v>1</v>
      </c>
      <c r="G1972">
        <v>1</v>
      </c>
      <c r="H1972">
        <v>0</v>
      </c>
      <c r="I1972">
        <v>0</v>
      </c>
      <c r="J1972">
        <v>0</v>
      </c>
    </row>
    <row r="1973" spans="1:10" ht="12.75">
      <c r="A1973" t="s">
        <v>3520</v>
      </c>
      <c r="B1973">
        <v>1525</v>
      </c>
      <c r="C1973">
        <v>0.20546</v>
      </c>
      <c r="D1973">
        <v>0.02337</v>
      </c>
      <c r="E1973">
        <v>0.04232</v>
      </c>
      <c r="F1973">
        <v>0.01404</v>
      </c>
      <c r="G1973">
        <v>20</v>
      </c>
      <c r="H1973">
        <v>20</v>
      </c>
      <c r="I1973">
        <v>35</v>
      </c>
      <c r="J1973">
        <v>7</v>
      </c>
    </row>
    <row r="1974" spans="1:10" ht="12.75">
      <c r="A1974" t="s">
        <v>758</v>
      </c>
      <c r="B1974">
        <v>1526</v>
      </c>
      <c r="C1974">
        <v>1</v>
      </c>
      <c r="D1974">
        <v>1</v>
      </c>
      <c r="E1974">
        <v>1</v>
      </c>
      <c r="F1974">
        <v>1</v>
      </c>
      <c r="G1974">
        <v>1</v>
      </c>
      <c r="H1974">
        <v>0</v>
      </c>
      <c r="I1974">
        <v>0</v>
      </c>
      <c r="J1974">
        <v>0</v>
      </c>
    </row>
    <row r="1975" spans="1:10" ht="12.75">
      <c r="A1975" t="s">
        <v>759</v>
      </c>
      <c r="B1975">
        <v>1539</v>
      </c>
      <c r="C1975">
        <v>1</v>
      </c>
      <c r="D1975">
        <v>1</v>
      </c>
      <c r="E1975">
        <v>1</v>
      </c>
      <c r="F1975">
        <v>1</v>
      </c>
      <c r="G1975">
        <v>1</v>
      </c>
      <c r="H1975">
        <v>0</v>
      </c>
      <c r="I1975">
        <v>0</v>
      </c>
      <c r="J1975">
        <v>0</v>
      </c>
    </row>
    <row r="1976" spans="1:10" ht="12.75">
      <c r="A1976" t="s">
        <v>760</v>
      </c>
      <c r="B1976">
        <v>1541</v>
      </c>
      <c r="C1976">
        <v>0.66541</v>
      </c>
      <c r="D1976">
        <v>1</v>
      </c>
      <c r="E1976">
        <v>0.50435</v>
      </c>
      <c r="F1976">
        <v>1</v>
      </c>
      <c r="G1976">
        <v>2</v>
      </c>
      <c r="H1976">
        <v>2</v>
      </c>
      <c r="I1976">
        <v>0</v>
      </c>
      <c r="J1976">
        <v>0</v>
      </c>
    </row>
    <row r="1977" spans="1:10" ht="12.75">
      <c r="A1977" t="s">
        <v>3521</v>
      </c>
      <c r="B1977">
        <v>1558</v>
      </c>
      <c r="C1977">
        <v>0.6765</v>
      </c>
      <c r="D1977">
        <v>0.29844</v>
      </c>
      <c r="E1977">
        <v>0.48468</v>
      </c>
      <c r="F1977">
        <v>0.21844</v>
      </c>
      <c r="G1977">
        <v>34</v>
      </c>
      <c r="H1977">
        <v>34</v>
      </c>
      <c r="I1977">
        <v>15</v>
      </c>
      <c r="J1977">
        <v>5</v>
      </c>
    </row>
    <row r="1978" spans="1:10" ht="12.75">
      <c r="A1978" t="s">
        <v>761</v>
      </c>
      <c r="B1978">
        <v>1561</v>
      </c>
      <c r="C1978">
        <v>1</v>
      </c>
      <c r="D1978">
        <v>1</v>
      </c>
      <c r="E1978">
        <v>1</v>
      </c>
      <c r="F1978">
        <v>1</v>
      </c>
      <c r="G1978">
        <v>1</v>
      </c>
      <c r="H1978">
        <v>0</v>
      </c>
      <c r="I1978">
        <v>0</v>
      </c>
      <c r="J1978">
        <v>0</v>
      </c>
    </row>
    <row r="1979" spans="1:10" ht="12.75">
      <c r="A1979" t="s">
        <v>3522</v>
      </c>
      <c r="B1979">
        <v>1568</v>
      </c>
      <c r="C1979">
        <v>0.23223</v>
      </c>
      <c r="D1979">
        <v>0.02762</v>
      </c>
      <c r="E1979">
        <v>0.02113</v>
      </c>
      <c r="F1979">
        <v>0.01607</v>
      </c>
      <c r="G1979">
        <v>21</v>
      </c>
      <c r="H1979">
        <v>21</v>
      </c>
      <c r="I1979">
        <v>33</v>
      </c>
      <c r="J1979">
        <v>7</v>
      </c>
    </row>
    <row r="1980" spans="1:10" ht="12.75">
      <c r="A1980" t="s">
        <v>762</v>
      </c>
      <c r="B1980">
        <v>1569</v>
      </c>
      <c r="C1980">
        <v>1</v>
      </c>
      <c r="D1980">
        <v>1</v>
      </c>
      <c r="E1980">
        <v>1</v>
      </c>
      <c r="F1980">
        <v>1</v>
      </c>
      <c r="G1980">
        <v>1</v>
      </c>
      <c r="H1980">
        <v>0</v>
      </c>
      <c r="I1980">
        <v>0</v>
      </c>
      <c r="J1980">
        <v>0</v>
      </c>
    </row>
    <row r="1981" spans="1:10" ht="12.75">
      <c r="A1981" t="s">
        <v>763</v>
      </c>
      <c r="B1981">
        <v>1570</v>
      </c>
      <c r="C1981">
        <v>1</v>
      </c>
      <c r="D1981">
        <v>1</v>
      </c>
      <c r="E1981">
        <v>1</v>
      </c>
      <c r="F1981">
        <v>1</v>
      </c>
      <c r="G1981">
        <v>1</v>
      </c>
      <c r="H1981">
        <v>0</v>
      </c>
      <c r="I1981">
        <v>0</v>
      </c>
      <c r="J1981">
        <v>0</v>
      </c>
    </row>
    <row r="1982" spans="1:10" ht="12.75">
      <c r="A1982" t="s">
        <v>764</v>
      </c>
      <c r="B1982">
        <v>1573</v>
      </c>
      <c r="C1982">
        <v>1</v>
      </c>
      <c r="D1982">
        <v>1</v>
      </c>
      <c r="E1982">
        <v>1</v>
      </c>
      <c r="F1982">
        <v>1</v>
      </c>
      <c r="G1982">
        <v>1</v>
      </c>
      <c r="H1982">
        <v>0</v>
      </c>
      <c r="I1982">
        <v>0</v>
      </c>
      <c r="J1982">
        <v>0</v>
      </c>
    </row>
    <row r="1983" spans="1:10" ht="12.75">
      <c r="A1983" t="s">
        <v>765</v>
      </c>
      <c r="B1983">
        <v>1574</v>
      </c>
      <c r="C1983">
        <v>1</v>
      </c>
      <c r="D1983">
        <v>1</v>
      </c>
      <c r="E1983">
        <v>1</v>
      </c>
      <c r="F1983">
        <v>1</v>
      </c>
      <c r="G1983">
        <v>1</v>
      </c>
      <c r="H1983">
        <v>0</v>
      </c>
      <c r="I1983">
        <v>0</v>
      </c>
      <c r="J1983">
        <v>0</v>
      </c>
    </row>
    <row r="1984" spans="1:10" ht="12.75">
      <c r="A1984" t="s">
        <v>766</v>
      </c>
      <c r="B1984">
        <v>1654</v>
      </c>
      <c r="C1984">
        <v>0.55976</v>
      </c>
      <c r="D1984">
        <v>0.20658</v>
      </c>
      <c r="E1984">
        <v>0.41389</v>
      </c>
      <c r="F1984">
        <v>1</v>
      </c>
      <c r="G1984">
        <v>4</v>
      </c>
      <c r="H1984">
        <v>4</v>
      </c>
      <c r="I1984">
        <v>25</v>
      </c>
      <c r="J1984">
        <v>1</v>
      </c>
    </row>
    <row r="1985" spans="1:10" ht="12.75">
      <c r="A1985" t="s">
        <v>767</v>
      </c>
      <c r="B1985">
        <v>1666</v>
      </c>
      <c r="C1985">
        <v>0.37974</v>
      </c>
      <c r="D1985">
        <v>1</v>
      </c>
      <c r="E1985">
        <v>0.34985</v>
      </c>
      <c r="F1985">
        <v>1</v>
      </c>
      <c r="G1985">
        <v>2</v>
      </c>
      <c r="H1985">
        <v>2</v>
      </c>
      <c r="I1985">
        <v>0</v>
      </c>
      <c r="J1985">
        <v>0</v>
      </c>
    </row>
    <row r="1986" spans="1:10" ht="12.75">
      <c r="A1986" t="s">
        <v>768</v>
      </c>
      <c r="B1986">
        <v>1692</v>
      </c>
      <c r="C1986">
        <v>1</v>
      </c>
      <c r="D1986">
        <v>1</v>
      </c>
      <c r="E1986">
        <v>1</v>
      </c>
      <c r="F1986">
        <v>1</v>
      </c>
      <c r="G1986">
        <v>1</v>
      </c>
      <c r="H1986">
        <v>0</v>
      </c>
      <c r="I1986">
        <v>0</v>
      </c>
      <c r="J1986">
        <v>0</v>
      </c>
    </row>
    <row r="1987" spans="1:10" ht="12.75">
      <c r="A1987" t="s">
        <v>769</v>
      </c>
      <c r="B1987">
        <v>1694</v>
      </c>
      <c r="C1987">
        <v>1</v>
      </c>
      <c r="D1987">
        <v>1</v>
      </c>
      <c r="E1987">
        <v>1</v>
      </c>
      <c r="F1987">
        <v>1</v>
      </c>
      <c r="G1987">
        <v>1</v>
      </c>
      <c r="H1987">
        <v>0</v>
      </c>
      <c r="I1987">
        <v>0</v>
      </c>
      <c r="J1987">
        <v>0</v>
      </c>
    </row>
    <row r="1988" spans="1:10" ht="12.75">
      <c r="A1988" t="s">
        <v>770</v>
      </c>
      <c r="B1988">
        <v>1701</v>
      </c>
      <c r="C1988">
        <v>1</v>
      </c>
      <c r="D1988">
        <v>1</v>
      </c>
      <c r="E1988">
        <v>1</v>
      </c>
      <c r="F1988">
        <v>1</v>
      </c>
      <c r="G1988">
        <v>1</v>
      </c>
      <c r="H1988">
        <v>0</v>
      </c>
      <c r="I1988">
        <v>0</v>
      </c>
      <c r="J1988">
        <v>0</v>
      </c>
    </row>
    <row r="1989" spans="1:10" ht="12.75">
      <c r="A1989" t="s">
        <v>771</v>
      </c>
      <c r="B1989">
        <v>1704</v>
      </c>
      <c r="C1989">
        <v>0.33684</v>
      </c>
      <c r="D1989">
        <v>0.05489</v>
      </c>
      <c r="E1989">
        <v>0.42104</v>
      </c>
      <c r="F1989">
        <v>0.16719</v>
      </c>
      <c r="G1989">
        <v>7</v>
      </c>
      <c r="H1989">
        <v>7</v>
      </c>
      <c r="I1989">
        <v>43</v>
      </c>
      <c r="J1989">
        <v>3</v>
      </c>
    </row>
    <row r="1990" spans="1:10" ht="12.75">
      <c r="A1990" t="s">
        <v>772</v>
      </c>
      <c r="B1990">
        <v>1707</v>
      </c>
      <c r="C1990">
        <v>0.33684</v>
      </c>
      <c r="D1990">
        <v>0.05489</v>
      </c>
      <c r="E1990">
        <v>0.42104</v>
      </c>
      <c r="F1990">
        <v>0.16719</v>
      </c>
      <c r="G1990">
        <v>7</v>
      </c>
      <c r="H1990">
        <v>7</v>
      </c>
      <c r="I1990">
        <v>43</v>
      </c>
      <c r="J1990">
        <v>3</v>
      </c>
    </row>
    <row r="1991" spans="1:10" ht="12.75">
      <c r="A1991" t="s">
        <v>773</v>
      </c>
      <c r="B1991">
        <v>1709</v>
      </c>
      <c r="C1991">
        <v>0.69899</v>
      </c>
      <c r="D1991">
        <v>0.22604</v>
      </c>
      <c r="E1991">
        <v>0.48516</v>
      </c>
      <c r="F1991">
        <v>0.3418</v>
      </c>
      <c r="G1991">
        <v>16</v>
      </c>
      <c r="H1991">
        <v>16</v>
      </c>
      <c r="I1991">
        <v>19</v>
      </c>
      <c r="J1991">
        <v>3</v>
      </c>
    </row>
    <row r="1992" spans="1:10" ht="12.75">
      <c r="A1992" t="s">
        <v>774</v>
      </c>
      <c r="B1992">
        <v>1710</v>
      </c>
      <c r="C1992">
        <v>0.33684</v>
      </c>
      <c r="D1992">
        <v>0.05489</v>
      </c>
      <c r="E1992">
        <v>0.42104</v>
      </c>
      <c r="F1992">
        <v>0.16719</v>
      </c>
      <c r="G1992">
        <v>7</v>
      </c>
      <c r="H1992">
        <v>7</v>
      </c>
      <c r="I1992">
        <v>43</v>
      </c>
      <c r="J1992">
        <v>3</v>
      </c>
    </row>
    <row r="1993" spans="1:10" ht="12.75">
      <c r="A1993" t="s">
        <v>775</v>
      </c>
      <c r="B1993">
        <v>1747</v>
      </c>
      <c r="C1993">
        <v>0.27608</v>
      </c>
      <c r="D1993">
        <v>0.10926</v>
      </c>
      <c r="E1993">
        <v>0.99961</v>
      </c>
      <c r="F1993">
        <v>1</v>
      </c>
      <c r="G1993">
        <v>2</v>
      </c>
      <c r="H1993">
        <v>2</v>
      </c>
      <c r="I1993">
        <v>50</v>
      </c>
      <c r="J1993">
        <v>1</v>
      </c>
    </row>
    <row r="1994" spans="1:10" ht="12.75">
      <c r="A1994" t="s">
        <v>776</v>
      </c>
      <c r="B1994">
        <v>1763</v>
      </c>
      <c r="C1994">
        <v>1</v>
      </c>
      <c r="D1994">
        <v>1</v>
      </c>
      <c r="E1994">
        <v>1</v>
      </c>
      <c r="F1994">
        <v>1</v>
      </c>
      <c r="G1994">
        <v>1</v>
      </c>
      <c r="H1994">
        <v>0</v>
      </c>
      <c r="I1994">
        <v>0</v>
      </c>
      <c r="J1994">
        <v>0</v>
      </c>
    </row>
    <row r="1995" spans="1:10" ht="12.75">
      <c r="A1995" t="s">
        <v>777</v>
      </c>
      <c r="B1995">
        <v>1774</v>
      </c>
      <c r="C1995">
        <v>1</v>
      </c>
      <c r="D1995">
        <v>1</v>
      </c>
      <c r="E1995">
        <v>1</v>
      </c>
      <c r="F1995">
        <v>1</v>
      </c>
      <c r="G1995">
        <v>1</v>
      </c>
      <c r="H1995">
        <v>0</v>
      </c>
      <c r="I1995">
        <v>0</v>
      </c>
      <c r="J1995">
        <v>0</v>
      </c>
    </row>
    <row r="1996" spans="1:10" ht="12.75">
      <c r="A1996" t="s">
        <v>3523</v>
      </c>
      <c r="B1996">
        <v>1775</v>
      </c>
      <c r="C1996">
        <v>0.85486</v>
      </c>
      <c r="D1996">
        <v>0.29612</v>
      </c>
      <c r="E1996">
        <v>0.01462</v>
      </c>
      <c r="F1996">
        <v>0.72247</v>
      </c>
      <c r="G1996">
        <v>49</v>
      </c>
      <c r="H1996">
        <v>49</v>
      </c>
      <c r="I1996">
        <v>10</v>
      </c>
      <c r="J1996">
        <v>5</v>
      </c>
    </row>
    <row r="1997" spans="1:10" ht="12.75">
      <c r="A1997" t="s">
        <v>778</v>
      </c>
      <c r="B1997">
        <v>1776</v>
      </c>
      <c r="C1997">
        <v>1</v>
      </c>
      <c r="D1997">
        <v>1</v>
      </c>
      <c r="E1997">
        <v>1</v>
      </c>
      <c r="F1997">
        <v>1</v>
      </c>
      <c r="G1997">
        <v>1</v>
      </c>
      <c r="H1997">
        <v>0</v>
      </c>
      <c r="I1997">
        <v>0</v>
      </c>
      <c r="J1997">
        <v>0</v>
      </c>
    </row>
    <row r="1998" spans="1:10" ht="12.75">
      <c r="A1998" t="s">
        <v>3524</v>
      </c>
      <c r="B1998">
        <v>1816</v>
      </c>
      <c r="C1998">
        <v>0.97336</v>
      </c>
      <c r="D1998">
        <v>1</v>
      </c>
      <c r="E1998">
        <v>0.0364</v>
      </c>
      <c r="F1998">
        <v>1</v>
      </c>
      <c r="G1998">
        <v>18</v>
      </c>
      <c r="H1998">
        <v>18</v>
      </c>
      <c r="I1998">
        <v>0</v>
      </c>
      <c r="J1998">
        <v>0</v>
      </c>
    </row>
    <row r="1999" spans="1:10" ht="12.75">
      <c r="A1999" t="s">
        <v>3525</v>
      </c>
      <c r="B1999">
        <v>1817</v>
      </c>
      <c r="C1999">
        <v>0.97758</v>
      </c>
      <c r="D1999">
        <v>1</v>
      </c>
      <c r="E1999">
        <v>0.07617</v>
      </c>
      <c r="F1999">
        <v>1</v>
      </c>
      <c r="G1999">
        <v>15</v>
      </c>
      <c r="H1999">
        <v>15</v>
      </c>
      <c r="I1999">
        <v>0</v>
      </c>
      <c r="J1999">
        <v>0</v>
      </c>
    </row>
    <row r="2000" spans="1:10" ht="12.75">
      <c r="A2000" t="s">
        <v>3526</v>
      </c>
      <c r="B2000">
        <v>1818</v>
      </c>
      <c r="C2000">
        <v>0.56256</v>
      </c>
      <c r="D2000">
        <v>1</v>
      </c>
      <c r="E2000">
        <v>0.38037</v>
      </c>
      <c r="F2000">
        <v>1</v>
      </c>
      <c r="G2000">
        <v>3</v>
      </c>
      <c r="H2000">
        <v>3</v>
      </c>
      <c r="I2000">
        <v>0</v>
      </c>
      <c r="J2000">
        <v>0</v>
      </c>
    </row>
    <row r="2001" spans="1:10" ht="12.75">
      <c r="A2001" t="s">
        <v>779</v>
      </c>
      <c r="B2001">
        <v>1819</v>
      </c>
      <c r="C2001">
        <v>0.94348</v>
      </c>
      <c r="D2001">
        <v>1</v>
      </c>
      <c r="E2001">
        <v>0.25616</v>
      </c>
      <c r="F2001">
        <v>1</v>
      </c>
      <c r="G2001">
        <v>10</v>
      </c>
      <c r="H2001">
        <v>10</v>
      </c>
      <c r="I2001">
        <v>0</v>
      </c>
      <c r="J2001">
        <v>0</v>
      </c>
    </row>
    <row r="2002" spans="1:10" ht="12.75">
      <c r="A2002" t="s">
        <v>780</v>
      </c>
      <c r="B2002">
        <v>1894</v>
      </c>
      <c r="C2002">
        <v>1</v>
      </c>
      <c r="D2002">
        <v>1</v>
      </c>
      <c r="E2002">
        <v>1</v>
      </c>
      <c r="F2002">
        <v>1</v>
      </c>
      <c r="G2002">
        <v>1</v>
      </c>
      <c r="H2002">
        <v>0</v>
      </c>
      <c r="I2002">
        <v>0</v>
      </c>
      <c r="J2002">
        <v>0</v>
      </c>
    </row>
    <row r="2003" spans="1:10" ht="12.75">
      <c r="A2003" t="s">
        <v>781</v>
      </c>
      <c r="B2003">
        <v>1897</v>
      </c>
      <c r="C2003">
        <v>0.56487</v>
      </c>
      <c r="D2003">
        <v>1</v>
      </c>
      <c r="E2003">
        <v>0.74478</v>
      </c>
      <c r="F2003">
        <v>1</v>
      </c>
      <c r="G2003">
        <v>2</v>
      </c>
      <c r="H2003">
        <v>2</v>
      </c>
      <c r="I2003">
        <v>0</v>
      </c>
      <c r="J2003">
        <v>0</v>
      </c>
    </row>
    <row r="2004" spans="1:10" ht="12.75">
      <c r="A2004" t="s">
        <v>782</v>
      </c>
      <c r="B2004">
        <v>1906</v>
      </c>
      <c r="C2004">
        <v>0.92827</v>
      </c>
      <c r="D2004">
        <v>1</v>
      </c>
      <c r="E2004">
        <v>0.43852</v>
      </c>
      <c r="F2004">
        <v>1</v>
      </c>
      <c r="G2004">
        <v>3</v>
      </c>
      <c r="H2004">
        <v>3</v>
      </c>
      <c r="I2004">
        <v>0</v>
      </c>
      <c r="J2004">
        <v>0</v>
      </c>
    </row>
    <row r="2005" spans="1:10" ht="12.75">
      <c r="A2005" t="s">
        <v>783</v>
      </c>
      <c r="B2005">
        <v>1907</v>
      </c>
      <c r="C2005">
        <v>0.56487</v>
      </c>
      <c r="D2005">
        <v>1</v>
      </c>
      <c r="E2005">
        <v>0.74478</v>
      </c>
      <c r="F2005">
        <v>1</v>
      </c>
      <c r="G2005">
        <v>2</v>
      </c>
      <c r="H2005">
        <v>2</v>
      </c>
      <c r="I2005">
        <v>0</v>
      </c>
      <c r="J2005">
        <v>0</v>
      </c>
    </row>
    <row r="2006" spans="1:10" ht="12.75">
      <c r="A2006" t="s">
        <v>784</v>
      </c>
      <c r="B2006">
        <v>1909</v>
      </c>
      <c r="C2006">
        <v>1</v>
      </c>
      <c r="D2006">
        <v>1</v>
      </c>
      <c r="E2006">
        <v>1</v>
      </c>
      <c r="F2006">
        <v>1</v>
      </c>
      <c r="G2006">
        <v>1</v>
      </c>
      <c r="H2006">
        <v>0</v>
      </c>
      <c r="I2006">
        <v>0</v>
      </c>
      <c r="J2006">
        <v>0</v>
      </c>
    </row>
    <row r="2007" spans="1:10" ht="12.75">
      <c r="A2007" t="s">
        <v>3527</v>
      </c>
      <c r="B2007">
        <v>1932</v>
      </c>
      <c r="C2007">
        <v>0.31303</v>
      </c>
      <c r="D2007">
        <v>1</v>
      </c>
      <c r="E2007">
        <v>0.71298</v>
      </c>
      <c r="F2007">
        <v>1</v>
      </c>
      <c r="G2007">
        <v>3</v>
      </c>
      <c r="H2007">
        <v>3</v>
      </c>
      <c r="I2007">
        <v>0</v>
      </c>
      <c r="J2007">
        <v>0</v>
      </c>
    </row>
    <row r="2008" spans="1:10" ht="12.75">
      <c r="A2008" t="s">
        <v>3528</v>
      </c>
      <c r="B2008">
        <v>1934</v>
      </c>
      <c r="C2008">
        <v>0.31303</v>
      </c>
      <c r="D2008">
        <v>1</v>
      </c>
      <c r="E2008">
        <v>0.71298</v>
      </c>
      <c r="F2008">
        <v>1</v>
      </c>
      <c r="G2008">
        <v>3</v>
      </c>
      <c r="H2008">
        <v>3</v>
      </c>
      <c r="I2008">
        <v>0</v>
      </c>
      <c r="J2008">
        <v>0</v>
      </c>
    </row>
    <row r="2009" spans="1:10" ht="12.75">
      <c r="A2009" t="s">
        <v>3529</v>
      </c>
      <c r="B2009">
        <v>1944</v>
      </c>
      <c r="C2009">
        <v>0.23223</v>
      </c>
      <c r="D2009">
        <v>0.02762</v>
      </c>
      <c r="E2009">
        <v>0.02113</v>
      </c>
      <c r="F2009">
        <v>0.01607</v>
      </c>
      <c r="G2009">
        <v>21</v>
      </c>
      <c r="H2009">
        <v>21</v>
      </c>
      <c r="I2009">
        <v>33</v>
      </c>
      <c r="J2009">
        <v>7</v>
      </c>
    </row>
    <row r="2010" spans="1:10" ht="12.75">
      <c r="A2010" t="s">
        <v>785</v>
      </c>
      <c r="B2010">
        <v>2009</v>
      </c>
      <c r="C2010">
        <v>0.88031</v>
      </c>
      <c r="D2010">
        <v>1</v>
      </c>
      <c r="E2010">
        <v>0.1661</v>
      </c>
      <c r="F2010">
        <v>0.0754</v>
      </c>
      <c r="G2010">
        <v>3</v>
      </c>
      <c r="H2010">
        <v>3</v>
      </c>
      <c r="I2010">
        <v>33</v>
      </c>
      <c r="J2010">
        <v>1</v>
      </c>
    </row>
    <row r="2011" spans="1:10" ht="12.75">
      <c r="A2011" t="s">
        <v>786</v>
      </c>
      <c r="B2011">
        <v>2011</v>
      </c>
      <c r="C2011">
        <v>1</v>
      </c>
      <c r="D2011">
        <v>1</v>
      </c>
      <c r="E2011">
        <v>1</v>
      </c>
      <c r="F2011">
        <v>1</v>
      </c>
      <c r="G2011">
        <v>1</v>
      </c>
      <c r="H2011">
        <v>0</v>
      </c>
      <c r="I2011">
        <v>0</v>
      </c>
      <c r="J2011">
        <v>0</v>
      </c>
    </row>
    <row r="2012" spans="1:10" ht="12.75">
      <c r="A2012" t="s">
        <v>787</v>
      </c>
      <c r="B2012">
        <v>2165</v>
      </c>
      <c r="C2012">
        <v>1</v>
      </c>
      <c r="D2012">
        <v>1</v>
      </c>
      <c r="E2012">
        <v>1</v>
      </c>
      <c r="F2012">
        <v>1</v>
      </c>
      <c r="G2012">
        <v>1</v>
      </c>
      <c r="H2012">
        <v>0</v>
      </c>
      <c r="I2012">
        <v>0</v>
      </c>
      <c r="J2012">
        <v>0</v>
      </c>
    </row>
    <row r="2013" spans="1:10" ht="12.75">
      <c r="A2013" t="s">
        <v>788</v>
      </c>
      <c r="B2013">
        <v>5513</v>
      </c>
      <c r="C2013">
        <v>1</v>
      </c>
      <c r="D2013">
        <v>1</v>
      </c>
      <c r="E2013">
        <v>1</v>
      </c>
      <c r="F2013">
        <v>1</v>
      </c>
      <c r="G2013">
        <v>1</v>
      </c>
      <c r="H2013">
        <v>0</v>
      </c>
      <c r="I2013">
        <v>0</v>
      </c>
      <c r="J2013">
        <v>0</v>
      </c>
    </row>
    <row r="2014" spans="1:10" ht="12.75">
      <c r="A2014" t="s">
        <v>3530</v>
      </c>
      <c r="B2014">
        <v>5975</v>
      </c>
      <c r="C2014">
        <v>0.96124</v>
      </c>
      <c r="D2014">
        <v>0.89039</v>
      </c>
      <c r="E2014">
        <v>0.12054</v>
      </c>
      <c r="F2014">
        <v>0.18679</v>
      </c>
      <c r="G2014">
        <v>246</v>
      </c>
      <c r="H2014">
        <v>243</v>
      </c>
      <c r="I2014">
        <v>8</v>
      </c>
      <c r="J2014">
        <v>19</v>
      </c>
    </row>
    <row r="2015" spans="1:10" ht="12.75">
      <c r="A2015" t="s">
        <v>3531</v>
      </c>
      <c r="B2015">
        <v>5976</v>
      </c>
      <c r="C2015">
        <v>0.17842</v>
      </c>
      <c r="D2015">
        <v>0.90133</v>
      </c>
      <c r="E2015">
        <v>0.27393</v>
      </c>
      <c r="F2015">
        <v>0.27604</v>
      </c>
      <c r="G2015">
        <v>40</v>
      </c>
      <c r="H2015">
        <v>40</v>
      </c>
      <c r="I2015">
        <v>8</v>
      </c>
      <c r="J2015">
        <v>3</v>
      </c>
    </row>
    <row r="2016" spans="1:10" ht="12.75">
      <c r="A2016" t="s">
        <v>3532</v>
      </c>
      <c r="B2016">
        <v>5977</v>
      </c>
      <c r="C2016">
        <v>0.27721</v>
      </c>
      <c r="D2016">
        <v>1</v>
      </c>
      <c r="E2016">
        <v>0.13886</v>
      </c>
      <c r="F2016">
        <v>0.40717</v>
      </c>
      <c r="G2016">
        <v>20</v>
      </c>
      <c r="H2016">
        <v>20</v>
      </c>
      <c r="I2016">
        <v>5</v>
      </c>
      <c r="J2016">
        <v>1</v>
      </c>
    </row>
    <row r="2017" spans="1:10" ht="12.75">
      <c r="A2017" t="s">
        <v>3533</v>
      </c>
      <c r="B2017">
        <v>5978</v>
      </c>
      <c r="C2017">
        <v>0.51582</v>
      </c>
      <c r="D2017">
        <v>1</v>
      </c>
      <c r="E2017">
        <v>0.21282</v>
      </c>
      <c r="F2017">
        <v>1</v>
      </c>
      <c r="G2017">
        <v>10</v>
      </c>
      <c r="H2017">
        <v>10</v>
      </c>
      <c r="I2017">
        <v>0</v>
      </c>
      <c r="J2017">
        <v>0</v>
      </c>
    </row>
    <row r="2018" spans="1:10" ht="12.75">
      <c r="A2018" t="s">
        <v>789</v>
      </c>
      <c r="B2018">
        <v>5980</v>
      </c>
      <c r="C2018">
        <v>0.13342</v>
      </c>
      <c r="D2018">
        <v>1</v>
      </c>
      <c r="E2018">
        <v>0.55981</v>
      </c>
      <c r="F2018">
        <v>1</v>
      </c>
      <c r="G2018">
        <v>2</v>
      </c>
      <c r="H2018">
        <v>2</v>
      </c>
      <c r="I2018">
        <v>0</v>
      </c>
      <c r="J2018">
        <v>0</v>
      </c>
    </row>
    <row r="2019" spans="1:10" ht="12.75">
      <c r="A2019" t="s">
        <v>790</v>
      </c>
      <c r="B2019">
        <v>5982</v>
      </c>
      <c r="C2019">
        <v>1</v>
      </c>
      <c r="D2019">
        <v>1</v>
      </c>
      <c r="E2019">
        <v>1</v>
      </c>
      <c r="F2019">
        <v>0.02579</v>
      </c>
      <c r="G2019">
        <v>1</v>
      </c>
      <c r="H2019">
        <v>0</v>
      </c>
      <c r="I2019">
        <v>100</v>
      </c>
      <c r="J2019">
        <v>1</v>
      </c>
    </row>
    <row r="2020" spans="1:10" ht="12.75">
      <c r="A2020" t="s">
        <v>791</v>
      </c>
      <c r="B2020">
        <v>5983</v>
      </c>
      <c r="C2020">
        <v>1</v>
      </c>
      <c r="D2020">
        <v>1</v>
      </c>
      <c r="E2020">
        <v>1</v>
      </c>
      <c r="F2020">
        <v>0.02579</v>
      </c>
      <c r="G2020">
        <v>1</v>
      </c>
      <c r="H2020">
        <v>0</v>
      </c>
      <c r="I2020">
        <v>100</v>
      </c>
      <c r="J2020">
        <v>1</v>
      </c>
    </row>
    <row r="2021" spans="1:10" ht="12.75">
      <c r="A2021" t="s">
        <v>792</v>
      </c>
      <c r="B2021">
        <v>5984</v>
      </c>
      <c r="C2021">
        <v>0.97755</v>
      </c>
      <c r="D2021">
        <v>1</v>
      </c>
      <c r="E2021">
        <v>0.02382</v>
      </c>
      <c r="F2021">
        <v>1</v>
      </c>
      <c r="G2021">
        <v>3</v>
      </c>
      <c r="H2021">
        <v>3</v>
      </c>
      <c r="I2021">
        <v>0</v>
      </c>
      <c r="J2021">
        <v>0</v>
      </c>
    </row>
    <row r="2022" spans="1:10" ht="12.75">
      <c r="A2022" t="s">
        <v>793</v>
      </c>
      <c r="B2022">
        <v>5988</v>
      </c>
      <c r="C2022">
        <v>1</v>
      </c>
      <c r="D2022">
        <v>1</v>
      </c>
      <c r="E2022">
        <v>1</v>
      </c>
      <c r="F2022">
        <v>1</v>
      </c>
      <c r="G2022">
        <v>1</v>
      </c>
      <c r="H2022">
        <v>0</v>
      </c>
      <c r="I2022">
        <v>0</v>
      </c>
      <c r="J2022">
        <v>0</v>
      </c>
    </row>
    <row r="2023" spans="1:10" ht="12.75">
      <c r="A2023" t="s">
        <v>794</v>
      </c>
      <c r="B2023">
        <v>5989</v>
      </c>
      <c r="C2023">
        <v>1</v>
      </c>
      <c r="D2023">
        <v>1</v>
      </c>
      <c r="E2023">
        <v>1</v>
      </c>
      <c r="F2023">
        <v>1</v>
      </c>
      <c r="G2023">
        <v>1</v>
      </c>
      <c r="H2023">
        <v>0</v>
      </c>
      <c r="I2023">
        <v>0</v>
      </c>
      <c r="J2023">
        <v>0</v>
      </c>
    </row>
    <row r="2024" spans="1:10" ht="12.75">
      <c r="A2024" t="s">
        <v>795</v>
      </c>
      <c r="B2024">
        <v>5991</v>
      </c>
      <c r="C2024">
        <v>1</v>
      </c>
      <c r="D2024">
        <v>1</v>
      </c>
      <c r="E2024">
        <v>1</v>
      </c>
      <c r="F2024">
        <v>1</v>
      </c>
      <c r="G2024">
        <v>1</v>
      </c>
      <c r="H2024">
        <v>0</v>
      </c>
      <c r="I2024">
        <v>0</v>
      </c>
      <c r="J2024">
        <v>0</v>
      </c>
    </row>
    <row r="2025" spans="1:10" ht="12.75">
      <c r="A2025" t="s">
        <v>796</v>
      </c>
      <c r="B2025">
        <v>5993</v>
      </c>
      <c r="C2025">
        <v>1</v>
      </c>
      <c r="D2025">
        <v>1</v>
      </c>
      <c r="E2025">
        <v>1</v>
      </c>
      <c r="F2025">
        <v>1</v>
      </c>
      <c r="G2025">
        <v>1</v>
      </c>
      <c r="H2025">
        <v>0</v>
      </c>
      <c r="I2025">
        <v>0</v>
      </c>
      <c r="J2025">
        <v>0</v>
      </c>
    </row>
    <row r="2026" spans="1:10" ht="12.75">
      <c r="A2026" t="s">
        <v>3534</v>
      </c>
      <c r="B2026">
        <v>5996</v>
      </c>
      <c r="C2026">
        <v>0.99001</v>
      </c>
      <c r="D2026">
        <v>0.97815</v>
      </c>
      <c r="E2026">
        <v>0.04119</v>
      </c>
      <c r="F2026">
        <v>0.24221</v>
      </c>
      <c r="G2026">
        <v>66</v>
      </c>
      <c r="H2026">
        <v>66</v>
      </c>
      <c r="I2026">
        <v>6</v>
      </c>
      <c r="J2026">
        <v>4</v>
      </c>
    </row>
    <row r="2027" spans="1:10" ht="12.75">
      <c r="A2027" t="s">
        <v>3535</v>
      </c>
      <c r="B2027">
        <v>6000</v>
      </c>
      <c r="C2027">
        <v>0.47179</v>
      </c>
      <c r="D2027">
        <v>1</v>
      </c>
      <c r="E2027">
        <v>0.35678</v>
      </c>
      <c r="F2027">
        <v>1</v>
      </c>
      <c r="G2027">
        <v>7</v>
      </c>
      <c r="H2027">
        <v>7</v>
      </c>
      <c r="I2027">
        <v>0</v>
      </c>
      <c r="J2027">
        <v>0</v>
      </c>
    </row>
    <row r="2028" spans="1:10" ht="12.75">
      <c r="A2028" t="s">
        <v>797</v>
      </c>
      <c r="B2028">
        <v>6002</v>
      </c>
      <c r="C2028">
        <v>0.48517</v>
      </c>
      <c r="D2028">
        <v>1</v>
      </c>
      <c r="E2028">
        <v>0.21797</v>
      </c>
      <c r="F2028">
        <v>1</v>
      </c>
      <c r="G2028">
        <v>2</v>
      </c>
      <c r="H2028">
        <v>2</v>
      </c>
      <c r="I2028">
        <v>0</v>
      </c>
      <c r="J2028">
        <v>0</v>
      </c>
    </row>
    <row r="2029" spans="1:10" ht="12.75">
      <c r="A2029" t="s">
        <v>3536</v>
      </c>
      <c r="B2029">
        <v>6003</v>
      </c>
      <c r="C2029">
        <v>0.7049</v>
      </c>
      <c r="D2029">
        <v>1</v>
      </c>
      <c r="E2029">
        <v>0.44357</v>
      </c>
      <c r="F2029">
        <v>1</v>
      </c>
      <c r="G2029">
        <v>3</v>
      </c>
      <c r="H2029">
        <v>3</v>
      </c>
      <c r="I2029">
        <v>0</v>
      </c>
      <c r="J2029">
        <v>0</v>
      </c>
    </row>
    <row r="2030" spans="1:10" ht="12.75">
      <c r="A2030" t="s">
        <v>3537</v>
      </c>
      <c r="B2030">
        <v>6004</v>
      </c>
      <c r="C2030">
        <v>0.6115</v>
      </c>
      <c r="D2030">
        <v>0.37052</v>
      </c>
      <c r="E2030">
        <v>0.41008</v>
      </c>
      <c r="F2030">
        <v>1</v>
      </c>
      <c r="G2030">
        <v>8</v>
      </c>
      <c r="H2030">
        <v>8</v>
      </c>
      <c r="I2030">
        <v>13</v>
      </c>
      <c r="J2030">
        <v>1</v>
      </c>
    </row>
    <row r="2031" spans="1:10" ht="12.75">
      <c r="A2031" t="s">
        <v>798</v>
      </c>
      <c r="B2031">
        <v>6005</v>
      </c>
      <c r="C2031">
        <v>1</v>
      </c>
      <c r="D2031">
        <v>0.05621</v>
      </c>
      <c r="E2031">
        <v>1</v>
      </c>
      <c r="F2031">
        <v>1</v>
      </c>
      <c r="G2031">
        <v>1</v>
      </c>
      <c r="H2031">
        <v>0</v>
      </c>
      <c r="I2031">
        <v>100</v>
      </c>
      <c r="J2031">
        <v>1</v>
      </c>
    </row>
    <row r="2032" spans="1:10" ht="12.75">
      <c r="A2032" t="s">
        <v>3538</v>
      </c>
      <c r="B2032">
        <v>6006</v>
      </c>
      <c r="C2032">
        <v>0.99328</v>
      </c>
      <c r="D2032">
        <v>1</v>
      </c>
      <c r="E2032">
        <v>0.03351</v>
      </c>
      <c r="F2032">
        <v>0.31439</v>
      </c>
      <c r="G2032">
        <v>44</v>
      </c>
      <c r="H2032">
        <v>44</v>
      </c>
      <c r="I2032">
        <v>5</v>
      </c>
      <c r="J2032">
        <v>2</v>
      </c>
    </row>
    <row r="2033" spans="1:10" ht="12.75">
      <c r="A2033" t="s">
        <v>3539</v>
      </c>
      <c r="B2033">
        <v>6007</v>
      </c>
      <c r="C2033">
        <v>0.79353</v>
      </c>
      <c r="D2033">
        <v>1</v>
      </c>
      <c r="E2033">
        <v>0.23245</v>
      </c>
      <c r="F2033">
        <v>1</v>
      </c>
      <c r="G2033">
        <v>29</v>
      </c>
      <c r="H2033">
        <v>29</v>
      </c>
      <c r="I2033">
        <v>0</v>
      </c>
      <c r="J2033">
        <v>0</v>
      </c>
    </row>
    <row r="2034" spans="1:10" ht="12.75">
      <c r="A2034" t="s">
        <v>799</v>
      </c>
      <c r="B2034">
        <v>6011</v>
      </c>
      <c r="C2034">
        <v>1</v>
      </c>
      <c r="D2034">
        <v>1</v>
      </c>
      <c r="E2034">
        <v>1</v>
      </c>
      <c r="F2034">
        <v>1</v>
      </c>
      <c r="G2034">
        <v>1</v>
      </c>
      <c r="H2034">
        <v>0</v>
      </c>
      <c r="I2034">
        <v>0</v>
      </c>
      <c r="J2034">
        <v>0</v>
      </c>
    </row>
    <row r="2035" spans="1:10" ht="12.75">
      <c r="A2035" t="s">
        <v>800</v>
      </c>
      <c r="B2035">
        <v>6012</v>
      </c>
      <c r="C2035">
        <v>0.92622</v>
      </c>
      <c r="D2035">
        <v>1</v>
      </c>
      <c r="E2035">
        <v>0.39274</v>
      </c>
      <c r="F2035">
        <v>0.0754</v>
      </c>
      <c r="G2035">
        <v>3</v>
      </c>
      <c r="H2035">
        <v>3</v>
      </c>
      <c r="I2035">
        <v>33</v>
      </c>
      <c r="J2035">
        <v>1</v>
      </c>
    </row>
    <row r="2036" spans="1:10" ht="12.75">
      <c r="A2036" t="s">
        <v>801</v>
      </c>
      <c r="B2036">
        <v>6013</v>
      </c>
      <c r="C2036">
        <v>0.48517</v>
      </c>
      <c r="D2036">
        <v>1</v>
      </c>
      <c r="E2036">
        <v>0.17118</v>
      </c>
      <c r="F2036">
        <v>1</v>
      </c>
      <c r="G2036">
        <v>2</v>
      </c>
      <c r="H2036">
        <v>2</v>
      </c>
      <c r="I2036">
        <v>0</v>
      </c>
      <c r="J2036">
        <v>0</v>
      </c>
    </row>
    <row r="2037" spans="1:10" ht="12.75">
      <c r="A2037" t="s">
        <v>802</v>
      </c>
      <c r="B2037">
        <v>6014</v>
      </c>
      <c r="C2037">
        <v>1</v>
      </c>
      <c r="D2037">
        <v>1</v>
      </c>
      <c r="E2037">
        <v>1</v>
      </c>
      <c r="F2037">
        <v>1</v>
      </c>
      <c r="G2037">
        <v>1</v>
      </c>
      <c r="H2037">
        <v>0</v>
      </c>
      <c r="I2037">
        <v>0</v>
      </c>
      <c r="J2037">
        <v>0</v>
      </c>
    </row>
    <row r="2038" spans="1:10" ht="12.75">
      <c r="A2038" t="s">
        <v>803</v>
      </c>
      <c r="B2038">
        <v>6020</v>
      </c>
      <c r="C2038">
        <v>0.20242</v>
      </c>
      <c r="D2038">
        <v>1</v>
      </c>
      <c r="E2038">
        <v>0.87901</v>
      </c>
      <c r="F2038">
        <v>1</v>
      </c>
      <c r="G2038">
        <v>3</v>
      </c>
      <c r="H2038">
        <v>3</v>
      </c>
      <c r="I2038">
        <v>0</v>
      </c>
      <c r="J2038">
        <v>0</v>
      </c>
    </row>
    <row r="2039" spans="1:10" ht="12.75">
      <c r="A2039" t="s">
        <v>804</v>
      </c>
      <c r="B2039">
        <v>6021</v>
      </c>
      <c r="C2039">
        <v>1</v>
      </c>
      <c r="D2039">
        <v>1</v>
      </c>
      <c r="E2039">
        <v>1</v>
      </c>
      <c r="F2039">
        <v>1</v>
      </c>
      <c r="G2039">
        <v>1</v>
      </c>
      <c r="H2039">
        <v>0</v>
      </c>
      <c r="I2039">
        <v>0</v>
      </c>
      <c r="J2039">
        <v>0</v>
      </c>
    </row>
    <row r="2040" spans="1:10" ht="12.75">
      <c r="A2040" t="s">
        <v>3540</v>
      </c>
      <c r="B2040">
        <v>6022</v>
      </c>
      <c r="C2040">
        <v>0.43738</v>
      </c>
      <c r="D2040">
        <v>1</v>
      </c>
      <c r="E2040">
        <v>0.61247</v>
      </c>
      <c r="F2040">
        <v>1</v>
      </c>
      <c r="G2040">
        <v>14</v>
      </c>
      <c r="H2040">
        <v>14</v>
      </c>
      <c r="I2040">
        <v>0</v>
      </c>
      <c r="J2040">
        <v>0</v>
      </c>
    </row>
    <row r="2041" spans="1:10" ht="12.75">
      <c r="A2041" t="s">
        <v>805</v>
      </c>
      <c r="B2041">
        <v>6023</v>
      </c>
      <c r="C2041">
        <v>0.83706</v>
      </c>
      <c r="D2041">
        <v>1</v>
      </c>
      <c r="E2041">
        <v>0.15677</v>
      </c>
      <c r="F2041">
        <v>1</v>
      </c>
      <c r="G2041">
        <v>4</v>
      </c>
      <c r="H2041">
        <v>4</v>
      </c>
      <c r="I2041">
        <v>0</v>
      </c>
      <c r="J2041">
        <v>0</v>
      </c>
    </row>
    <row r="2042" spans="1:10" ht="12.75">
      <c r="A2042" t="s">
        <v>806</v>
      </c>
      <c r="B2042">
        <v>6024</v>
      </c>
      <c r="C2042">
        <v>0.83706</v>
      </c>
      <c r="D2042">
        <v>1</v>
      </c>
      <c r="E2042">
        <v>0.15677</v>
      </c>
      <c r="F2042">
        <v>1</v>
      </c>
      <c r="G2042">
        <v>4</v>
      </c>
      <c r="H2042">
        <v>4</v>
      </c>
      <c r="I2042">
        <v>0</v>
      </c>
      <c r="J2042">
        <v>0</v>
      </c>
    </row>
    <row r="2043" spans="1:10" ht="12.75">
      <c r="A2043" t="s">
        <v>807</v>
      </c>
      <c r="B2043">
        <v>6026</v>
      </c>
      <c r="C2043">
        <v>0.01954</v>
      </c>
      <c r="D2043">
        <v>1</v>
      </c>
      <c r="E2043">
        <v>0.68843</v>
      </c>
      <c r="F2043">
        <v>1</v>
      </c>
      <c r="G2043">
        <v>4</v>
      </c>
      <c r="H2043">
        <v>4</v>
      </c>
      <c r="I2043">
        <v>0</v>
      </c>
      <c r="J2043">
        <v>0</v>
      </c>
    </row>
    <row r="2044" spans="1:10" ht="12.75">
      <c r="A2044" t="s">
        <v>808</v>
      </c>
      <c r="B2044">
        <v>6027</v>
      </c>
      <c r="C2044">
        <v>0.01954</v>
      </c>
      <c r="D2044">
        <v>1</v>
      </c>
      <c r="E2044">
        <v>0.68843</v>
      </c>
      <c r="F2044">
        <v>1</v>
      </c>
      <c r="G2044">
        <v>4</v>
      </c>
      <c r="H2044">
        <v>4</v>
      </c>
      <c r="I2044">
        <v>0</v>
      </c>
      <c r="J2044">
        <v>0</v>
      </c>
    </row>
    <row r="2045" spans="1:10" ht="12.75">
      <c r="A2045" t="s">
        <v>809</v>
      </c>
      <c r="B2045">
        <v>6029</v>
      </c>
      <c r="C2045">
        <v>0.42054</v>
      </c>
      <c r="D2045">
        <v>0.20495</v>
      </c>
      <c r="E2045">
        <v>0.83239</v>
      </c>
      <c r="F2045">
        <v>1</v>
      </c>
      <c r="G2045">
        <v>15</v>
      </c>
      <c r="H2045">
        <v>15</v>
      </c>
      <c r="I2045">
        <v>13</v>
      </c>
      <c r="J2045">
        <v>2</v>
      </c>
    </row>
    <row r="2046" spans="1:10" ht="12.75">
      <c r="A2046" t="s">
        <v>3541</v>
      </c>
      <c r="B2046">
        <v>6030</v>
      </c>
      <c r="C2046">
        <v>0.28771</v>
      </c>
      <c r="D2046">
        <v>1</v>
      </c>
      <c r="E2046">
        <v>0.61964</v>
      </c>
      <c r="F2046">
        <v>1</v>
      </c>
      <c r="G2046">
        <v>7</v>
      </c>
      <c r="H2046">
        <v>7</v>
      </c>
      <c r="I2046">
        <v>0</v>
      </c>
      <c r="J2046">
        <v>0</v>
      </c>
    </row>
    <row r="2047" spans="1:10" ht="12.75">
      <c r="A2047" t="s">
        <v>3542</v>
      </c>
      <c r="B2047">
        <v>6032</v>
      </c>
      <c r="C2047">
        <v>0.68806</v>
      </c>
      <c r="D2047">
        <v>1</v>
      </c>
      <c r="E2047">
        <v>0.49244</v>
      </c>
      <c r="F2047">
        <v>1</v>
      </c>
      <c r="G2047">
        <v>2</v>
      </c>
      <c r="H2047">
        <v>2</v>
      </c>
      <c r="I2047">
        <v>0</v>
      </c>
      <c r="J2047">
        <v>0</v>
      </c>
    </row>
    <row r="2048" spans="1:10" ht="12.75">
      <c r="A2048" t="s">
        <v>3543</v>
      </c>
      <c r="B2048">
        <v>6037</v>
      </c>
      <c r="C2048">
        <v>1</v>
      </c>
      <c r="D2048">
        <v>1</v>
      </c>
      <c r="E2048">
        <v>1</v>
      </c>
      <c r="F2048">
        <v>1</v>
      </c>
      <c r="G2048">
        <v>1</v>
      </c>
      <c r="H2048">
        <v>0</v>
      </c>
      <c r="I2048">
        <v>0</v>
      </c>
      <c r="J2048">
        <v>0</v>
      </c>
    </row>
    <row r="2049" spans="1:10" ht="12.75">
      <c r="A2049" t="s">
        <v>3544</v>
      </c>
      <c r="B2049">
        <v>6040</v>
      </c>
      <c r="C2049">
        <v>0.76324</v>
      </c>
      <c r="D2049">
        <v>1</v>
      </c>
      <c r="E2049">
        <v>0.29424</v>
      </c>
      <c r="F2049">
        <v>1</v>
      </c>
      <c r="G2049">
        <v>21</v>
      </c>
      <c r="H2049">
        <v>21</v>
      </c>
      <c r="I2049">
        <v>0</v>
      </c>
      <c r="J2049">
        <v>0</v>
      </c>
    </row>
    <row r="2050" spans="1:10" ht="12.75">
      <c r="A2050" t="s">
        <v>3545</v>
      </c>
      <c r="B2050">
        <v>6041</v>
      </c>
      <c r="C2050">
        <v>0.92173</v>
      </c>
      <c r="D2050">
        <v>1</v>
      </c>
      <c r="E2050">
        <v>0.34836</v>
      </c>
      <c r="F2050">
        <v>1</v>
      </c>
      <c r="G2050">
        <v>18</v>
      </c>
      <c r="H2050">
        <v>18</v>
      </c>
      <c r="I2050">
        <v>0</v>
      </c>
      <c r="J2050">
        <v>0</v>
      </c>
    </row>
    <row r="2051" spans="1:10" ht="12.75">
      <c r="A2051" t="s">
        <v>810</v>
      </c>
      <c r="B2051">
        <v>6043</v>
      </c>
      <c r="C2051">
        <v>1</v>
      </c>
      <c r="D2051">
        <v>1</v>
      </c>
      <c r="E2051">
        <v>1</v>
      </c>
      <c r="F2051">
        <v>1</v>
      </c>
      <c r="G2051">
        <v>1</v>
      </c>
      <c r="H2051">
        <v>0</v>
      </c>
      <c r="I2051">
        <v>0</v>
      </c>
      <c r="J2051">
        <v>0</v>
      </c>
    </row>
    <row r="2052" spans="1:10" ht="12.75">
      <c r="A2052" t="s">
        <v>3546</v>
      </c>
      <c r="B2052">
        <v>6044</v>
      </c>
      <c r="C2052">
        <v>0.92173</v>
      </c>
      <c r="D2052">
        <v>1</v>
      </c>
      <c r="E2052">
        <v>0.34836</v>
      </c>
      <c r="F2052">
        <v>1</v>
      </c>
      <c r="G2052">
        <v>18</v>
      </c>
      <c r="H2052">
        <v>18</v>
      </c>
      <c r="I2052">
        <v>0</v>
      </c>
      <c r="J2052">
        <v>0</v>
      </c>
    </row>
    <row r="2053" spans="1:10" ht="12.75">
      <c r="A2053" t="s">
        <v>3547</v>
      </c>
      <c r="B2053">
        <v>6047</v>
      </c>
      <c r="C2053">
        <v>0.98053</v>
      </c>
      <c r="D2053">
        <v>1</v>
      </c>
      <c r="E2053">
        <v>0.06385</v>
      </c>
      <c r="F2053">
        <v>1</v>
      </c>
      <c r="G2053">
        <v>2</v>
      </c>
      <c r="H2053">
        <v>2</v>
      </c>
      <c r="I2053">
        <v>0</v>
      </c>
      <c r="J2053">
        <v>0</v>
      </c>
    </row>
    <row r="2054" spans="1:10" ht="12.75">
      <c r="A2054" t="s">
        <v>811</v>
      </c>
      <c r="B2054">
        <v>6050</v>
      </c>
      <c r="C2054">
        <v>1</v>
      </c>
      <c r="D2054">
        <v>1</v>
      </c>
      <c r="E2054">
        <v>1</v>
      </c>
      <c r="F2054">
        <v>1</v>
      </c>
      <c r="G2054">
        <v>1</v>
      </c>
      <c r="H2054">
        <v>0</v>
      </c>
      <c r="I2054">
        <v>0</v>
      </c>
      <c r="J2054">
        <v>0</v>
      </c>
    </row>
    <row r="2055" spans="1:10" ht="12.75">
      <c r="A2055" t="s">
        <v>812</v>
      </c>
      <c r="B2055">
        <v>6051</v>
      </c>
      <c r="C2055">
        <v>1</v>
      </c>
      <c r="D2055">
        <v>1</v>
      </c>
      <c r="E2055">
        <v>1</v>
      </c>
      <c r="F2055">
        <v>1</v>
      </c>
      <c r="G2055">
        <v>1</v>
      </c>
      <c r="H2055">
        <v>0</v>
      </c>
      <c r="I2055">
        <v>0</v>
      </c>
      <c r="J2055">
        <v>0</v>
      </c>
    </row>
    <row r="2056" spans="1:10" ht="12.75">
      <c r="A2056" t="s">
        <v>813</v>
      </c>
      <c r="B2056">
        <v>6054</v>
      </c>
      <c r="C2056">
        <v>0.98053</v>
      </c>
      <c r="D2056">
        <v>1</v>
      </c>
      <c r="E2056">
        <v>0.12688</v>
      </c>
      <c r="F2056">
        <v>1</v>
      </c>
      <c r="G2056">
        <v>2</v>
      </c>
      <c r="H2056">
        <v>2</v>
      </c>
      <c r="I2056">
        <v>0</v>
      </c>
      <c r="J2056">
        <v>0</v>
      </c>
    </row>
    <row r="2057" spans="1:10" ht="12.75">
      <c r="A2057" t="s">
        <v>814</v>
      </c>
      <c r="B2057">
        <v>6055</v>
      </c>
      <c r="C2057">
        <v>1</v>
      </c>
      <c r="D2057">
        <v>1</v>
      </c>
      <c r="E2057">
        <v>1</v>
      </c>
      <c r="F2057">
        <v>1</v>
      </c>
      <c r="G2057">
        <v>1</v>
      </c>
      <c r="H2057">
        <v>0</v>
      </c>
      <c r="I2057">
        <v>0</v>
      </c>
      <c r="J2057">
        <v>0</v>
      </c>
    </row>
    <row r="2058" spans="1:10" ht="12.75">
      <c r="A2058" t="s">
        <v>815</v>
      </c>
      <c r="B2058">
        <v>6059</v>
      </c>
      <c r="C2058">
        <v>1</v>
      </c>
      <c r="D2058">
        <v>1</v>
      </c>
      <c r="E2058">
        <v>1</v>
      </c>
      <c r="F2058">
        <v>1</v>
      </c>
      <c r="G2058">
        <v>1</v>
      </c>
      <c r="H2058">
        <v>0</v>
      </c>
      <c r="I2058">
        <v>0</v>
      </c>
      <c r="J2058">
        <v>0</v>
      </c>
    </row>
    <row r="2059" spans="1:10" ht="12.75">
      <c r="A2059" t="s">
        <v>816</v>
      </c>
      <c r="B2059">
        <v>6060</v>
      </c>
      <c r="C2059">
        <v>1</v>
      </c>
      <c r="D2059">
        <v>1</v>
      </c>
      <c r="E2059">
        <v>1</v>
      </c>
      <c r="F2059">
        <v>1</v>
      </c>
      <c r="G2059">
        <v>1</v>
      </c>
      <c r="H2059">
        <v>0</v>
      </c>
      <c r="I2059">
        <v>0</v>
      </c>
      <c r="J2059">
        <v>0</v>
      </c>
    </row>
    <row r="2060" spans="1:10" ht="12.75">
      <c r="A2060" t="s">
        <v>817</v>
      </c>
      <c r="B2060">
        <v>6063</v>
      </c>
      <c r="C2060">
        <v>1</v>
      </c>
      <c r="D2060">
        <v>1</v>
      </c>
      <c r="E2060">
        <v>1</v>
      </c>
      <c r="F2060">
        <v>1</v>
      </c>
      <c r="G2060">
        <v>1</v>
      </c>
      <c r="H2060">
        <v>0</v>
      </c>
      <c r="I2060">
        <v>0</v>
      </c>
      <c r="J2060">
        <v>0</v>
      </c>
    </row>
    <row r="2061" spans="1:10" ht="12.75">
      <c r="A2061" t="s">
        <v>818</v>
      </c>
      <c r="B2061">
        <v>6065</v>
      </c>
      <c r="C2061">
        <v>1</v>
      </c>
      <c r="D2061">
        <v>1</v>
      </c>
      <c r="E2061">
        <v>1</v>
      </c>
      <c r="F2061">
        <v>1</v>
      </c>
      <c r="G2061">
        <v>1</v>
      </c>
      <c r="H2061">
        <v>0</v>
      </c>
      <c r="I2061">
        <v>0</v>
      </c>
      <c r="J2061">
        <v>0</v>
      </c>
    </row>
    <row r="2062" spans="1:10" ht="12.75">
      <c r="A2062" t="s">
        <v>3548</v>
      </c>
      <c r="B2062">
        <v>6066</v>
      </c>
      <c r="C2062">
        <v>0.99857</v>
      </c>
      <c r="D2062">
        <v>0.94446</v>
      </c>
      <c r="E2062">
        <v>0.02325</v>
      </c>
      <c r="F2062">
        <v>0.00022</v>
      </c>
      <c r="G2062">
        <v>157</v>
      </c>
      <c r="H2062">
        <v>156</v>
      </c>
      <c r="I2062">
        <v>11</v>
      </c>
      <c r="J2062">
        <v>18</v>
      </c>
    </row>
    <row r="2063" spans="1:10" ht="12.75">
      <c r="A2063" t="s">
        <v>819</v>
      </c>
      <c r="B2063">
        <v>6067</v>
      </c>
      <c r="C2063">
        <v>0.99885</v>
      </c>
      <c r="D2063">
        <v>1</v>
      </c>
      <c r="E2063">
        <v>0.05895</v>
      </c>
      <c r="F2063">
        <v>0.00631</v>
      </c>
      <c r="G2063">
        <v>5</v>
      </c>
      <c r="H2063">
        <v>5</v>
      </c>
      <c r="I2063">
        <v>40</v>
      </c>
      <c r="J2063">
        <v>2</v>
      </c>
    </row>
    <row r="2064" spans="1:10" ht="12.75">
      <c r="A2064" t="s">
        <v>820</v>
      </c>
      <c r="B2064">
        <v>6069</v>
      </c>
      <c r="C2064">
        <v>0.99885</v>
      </c>
      <c r="D2064">
        <v>1</v>
      </c>
      <c r="E2064">
        <v>0.05895</v>
      </c>
      <c r="F2064">
        <v>0.00631</v>
      </c>
      <c r="G2064">
        <v>5</v>
      </c>
      <c r="H2064">
        <v>5</v>
      </c>
      <c r="I2064">
        <v>40</v>
      </c>
      <c r="J2064">
        <v>2</v>
      </c>
    </row>
    <row r="2065" spans="1:10" ht="12.75">
      <c r="A2065" t="s">
        <v>821</v>
      </c>
      <c r="B2065">
        <v>6071</v>
      </c>
      <c r="C2065">
        <v>0.99833</v>
      </c>
      <c r="D2065">
        <v>1</v>
      </c>
      <c r="E2065">
        <v>0.19648</v>
      </c>
      <c r="F2065">
        <v>0.18867</v>
      </c>
      <c r="G2065">
        <v>8</v>
      </c>
      <c r="H2065">
        <v>8</v>
      </c>
      <c r="I2065">
        <v>13</v>
      </c>
      <c r="J2065">
        <v>1</v>
      </c>
    </row>
    <row r="2066" spans="1:10" ht="12.75">
      <c r="A2066" t="s">
        <v>822</v>
      </c>
      <c r="B2066">
        <v>6072</v>
      </c>
      <c r="C2066">
        <v>0.96157</v>
      </c>
      <c r="D2066">
        <v>1</v>
      </c>
      <c r="E2066">
        <v>0.28852</v>
      </c>
      <c r="F2066">
        <v>1</v>
      </c>
      <c r="G2066">
        <v>3</v>
      </c>
      <c r="H2066">
        <v>3</v>
      </c>
      <c r="I2066">
        <v>0</v>
      </c>
      <c r="J2066">
        <v>0</v>
      </c>
    </row>
    <row r="2067" spans="1:10" ht="12.75">
      <c r="A2067" t="s">
        <v>3549</v>
      </c>
      <c r="B2067">
        <v>6073</v>
      </c>
      <c r="C2067">
        <v>0.46663</v>
      </c>
      <c r="D2067">
        <v>1</v>
      </c>
      <c r="E2067">
        <v>0.1199</v>
      </c>
      <c r="F2067">
        <v>0.10108</v>
      </c>
      <c r="G2067">
        <v>21</v>
      </c>
      <c r="H2067">
        <v>21</v>
      </c>
      <c r="I2067">
        <v>10</v>
      </c>
      <c r="J2067">
        <v>2</v>
      </c>
    </row>
    <row r="2068" spans="1:10" ht="12.75">
      <c r="A2068" t="s">
        <v>3550</v>
      </c>
      <c r="B2068">
        <v>6081</v>
      </c>
      <c r="C2068">
        <v>0.57969</v>
      </c>
      <c r="D2068">
        <v>1</v>
      </c>
      <c r="E2068">
        <v>0.24279</v>
      </c>
      <c r="F2068">
        <v>1</v>
      </c>
      <c r="G2068">
        <v>8</v>
      </c>
      <c r="H2068">
        <v>8</v>
      </c>
      <c r="I2068">
        <v>0</v>
      </c>
      <c r="J2068">
        <v>0</v>
      </c>
    </row>
    <row r="2069" spans="1:10" ht="12.75">
      <c r="A2069" t="s">
        <v>3551</v>
      </c>
      <c r="B2069">
        <v>6082</v>
      </c>
      <c r="C2069">
        <v>0.80955</v>
      </c>
      <c r="D2069">
        <v>0.26296</v>
      </c>
      <c r="E2069">
        <v>0.35073</v>
      </c>
      <c r="F2069">
        <v>0.01512</v>
      </c>
      <c r="G2069">
        <v>254</v>
      </c>
      <c r="H2069">
        <v>251</v>
      </c>
      <c r="I2069">
        <v>12</v>
      </c>
      <c r="J2069">
        <v>30</v>
      </c>
    </row>
    <row r="2070" spans="1:10" ht="12.75">
      <c r="A2070" t="s">
        <v>3552</v>
      </c>
      <c r="B2070">
        <v>6084</v>
      </c>
      <c r="C2070">
        <v>0.99778</v>
      </c>
      <c r="D2070">
        <v>1</v>
      </c>
      <c r="E2070">
        <v>0.0981</v>
      </c>
      <c r="F2070">
        <v>0.30646</v>
      </c>
      <c r="G2070">
        <v>14</v>
      </c>
      <c r="H2070">
        <v>14</v>
      </c>
      <c r="I2070">
        <v>7</v>
      </c>
      <c r="J2070">
        <v>1</v>
      </c>
    </row>
    <row r="2071" spans="1:10" ht="12.75">
      <c r="A2071" t="s">
        <v>823</v>
      </c>
      <c r="B2071">
        <v>6085</v>
      </c>
      <c r="C2071">
        <v>0.91583</v>
      </c>
      <c r="D2071">
        <v>1</v>
      </c>
      <c r="E2071">
        <v>0.28507</v>
      </c>
      <c r="F2071">
        <v>0.05092</v>
      </c>
      <c r="G2071">
        <v>2</v>
      </c>
      <c r="H2071">
        <v>2</v>
      </c>
      <c r="I2071">
        <v>50</v>
      </c>
      <c r="J2071">
        <v>1</v>
      </c>
    </row>
    <row r="2072" spans="1:10" ht="12.75">
      <c r="A2072" t="s">
        <v>824</v>
      </c>
      <c r="B2072">
        <v>6086</v>
      </c>
      <c r="C2072">
        <v>1</v>
      </c>
      <c r="D2072">
        <v>1</v>
      </c>
      <c r="E2072">
        <v>1</v>
      </c>
      <c r="F2072">
        <v>0.02579</v>
      </c>
      <c r="G2072">
        <v>1</v>
      </c>
      <c r="H2072">
        <v>0</v>
      </c>
      <c r="I2072">
        <v>100</v>
      </c>
      <c r="J2072">
        <v>1</v>
      </c>
    </row>
    <row r="2073" spans="1:10" ht="12.75">
      <c r="A2073" t="s">
        <v>825</v>
      </c>
      <c r="B2073">
        <v>6090</v>
      </c>
      <c r="C2073">
        <v>0.99884</v>
      </c>
      <c r="D2073">
        <v>1</v>
      </c>
      <c r="E2073">
        <v>0.07426</v>
      </c>
      <c r="F2073">
        <v>0.0128</v>
      </c>
      <c r="G2073">
        <v>7</v>
      </c>
      <c r="H2073">
        <v>7</v>
      </c>
      <c r="I2073">
        <v>29</v>
      </c>
      <c r="J2073">
        <v>2</v>
      </c>
    </row>
    <row r="2074" spans="1:10" ht="12.75">
      <c r="A2074" t="s">
        <v>3553</v>
      </c>
      <c r="B2074">
        <v>6091</v>
      </c>
      <c r="C2074">
        <v>0.83491</v>
      </c>
      <c r="D2074">
        <v>0.30479</v>
      </c>
      <c r="E2074">
        <v>0.00909</v>
      </c>
      <c r="F2074">
        <v>0.34377</v>
      </c>
      <c r="G2074">
        <v>329</v>
      </c>
      <c r="H2074">
        <v>324</v>
      </c>
      <c r="I2074">
        <v>9</v>
      </c>
      <c r="J2074">
        <v>31</v>
      </c>
    </row>
    <row r="2075" spans="1:10" ht="12.75">
      <c r="A2075" t="s">
        <v>826</v>
      </c>
      <c r="B2075">
        <v>6092</v>
      </c>
      <c r="C2075">
        <v>0.82932</v>
      </c>
      <c r="D2075">
        <v>1</v>
      </c>
      <c r="E2075">
        <v>0.11493</v>
      </c>
      <c r="F2075">
        <v>1</v>
      </c>
      <c r="G2075">
        <v>13</v>
      </c>
      <c r="H2075">
        <v>13</v>
      </c>
      <c r="I2075">
        <v>0</v>
      </c>
      <c r="J2075">
        <v>0</v>
      </c>
    </row>
    <row r="2076" spans="1:10" ht="12.75">
      <c r="A2076" t="s">
        <v>827</v>
      </c>
      <c r="B2076">
        <v>6094</v>
      </c>
      <c r="C2076">
        <v>0.9883</v>
      </c>
      <c r="D2076">
        <v>1</v>
      </c>
      <c r="E2076">
        <v>0.14829</v>
      </c>
      <c r="F2076">
        <v>0.12249</v>
      </c>
      <c r="G2076">
        <v>5</v>
      </c>
      <c r="H2076">
        <v>5</v>
      </c>
      <c r="I2076">
        <v>20</v>
      </c>
      <c r="J2076">
        <v>1</v>
      </c>
    </row>
    <row r="2077" spans="1:10" ht="12.75">
      <c r="A2077" t="s">
        <v>3554</v>
      </c>
      <c r="B2077">
        <v>6096</v>
      </c>
      <c r="C2077">
        <v>0.81221</v>
      </c>
      <c r="D2077">
        <v>1</v>
      </c>
      <c r="E2077">
        <v>0.22884</v>
      </c>
      <c r="F2077">
        <v>1</v>
      </c>
      <c r="G2077">
        <v>26</v>
      </c>
      <c r="H2077">
        <v>26</v>
      </c>
      <c r="I2077">
        <v>0</v>
      </c>
      <c r="J2077">
        <v>0</v>
      </c>
    </row>
    <row r="2078" spans="1:10" ht="12.75">
      <c r="A2078" t="s">
        <v>828</v>
      </c>
      <c r="B2078">
        <v>6097</v>
      </c>
      <c r="C2078">
        <v>1</v>
      </c>
      <c r="D2078">
        <v>1</v>
      </c>
      <c r="E2078">
        <v>1</v>
      </c>
      <c r="F2078">
        <v>1</v>
      </c>
      <c r="G2078">
        <v>1</v>
      </c>
      <c r="H2078">
        <v>0</v>
      </c>
      <c r="I2078">
        <v>0</v>
      </c>
      <c r="J2078">
        <v>0</v>
      </c>
    </row>
    <row r="2079" spans="1:10" ht="12.75">
      <c r="A2079" t="s">
        <v>829</v>
      </c>
      <c r="B2079">
        <v>6098</v>
      </c>
      <c r="C2079">
        <v>1</v>
      </c>
      <c r="D2079">
        <v>1</v>
      </c>
      <c r="E2079">
        <v>1</v>
      </c>
      <c r="F2079">
        <v>1</v>
      </c>
      <c r="G2079">
        <v>1</v>
      </c>
      <c r="H2079">
        <v>0</v>
      </c>
      <c r="I2079">
        <v>0</v>
      </c>
      <c r="J2079">
        <v>0</v>
      </c>
    </row>
    <row r="2080" spans="1:10" ht="12.75">
      <c r="A2080" t="s">
        <v>830</v>
      </c>
      <c r="B2080">
        <v>6099</v>
      </c>
      <c r="C2080">
        <v>0.85241</v>
      </c>
      <c r="D2080">
        <v>1</v>
      </c>
      <c r="E2080">
        <v>0.15786</v>
      </c>
      <c r="F2080">
        <v>1</v>
      </c>
      <c r="G2080">
        <v>11</v>
      </c>
      <c r="H2080">
        <v>11</v>
      </c>
      <c r="I2080">
        <v>0</v>
      </c>
      <c r="J2080">
        <v>0</v>
      </c>
    </row>
    <row r="2081" spans="1:10" ht="12.75">
      <c r="A2081" t="s">
        <v>831</v>
      </c>
      <c r="B2081">
        <v>6100</v>
      </c>
      <c r="C2081">
        <v>0.60478</v>
      </c>
      <c r="D2081">
        <v>1</v>
      </c>
      <c r="E2081">
        <v>0.41196</v>
      </c>
      <c r="F2081">
        <v>1</v>
      </c>
      <c r="G2081">
        <v>5</v>
      </c>
      <c r="H2081">
        <v>5</v>
      </c>
      <c r="I2081">
        <v>0</v>
      </c>
      <c r="J2081">
        <v>0</v>
      </c>
    </row>
    <row r="2082" spans="1:10" ht="12.75">
      <c r="A2082" t="s">
        <v>832</v>
      </c>
      <c r="B2082">
        <v>6101</v>
      </c>
      <c r="C2082">
        <v>1</v>
      </c>
      <c r="D2082">
        <v>1</v>
      </c>
      <c r="E2082">
        <v>1</v>
      </c>
      <c r="F2082">
        <v>1</v>
      </c>
      <c r="G2082">
        <v>1</v>
      </c>
      <c r="H2082">
        <v>0</v>
      </c>
      <c r="I2082">
        <v>0</v>
      </c>
      <c r="J2082">
        <v>0</v>
      </c>
    </row>
    <row r="2083" spans="1:10" ht="12.75">
      <c r="A2083" t="s">
        <v>833</v>
      </c>
      <c r="B2083">
        <v>6102</v>
      </c>
      <c r="C2083">
        <v>0.31811</v>
      </c>
      <c r="D2083">
        <v>1</v>
      </c>
      <c r="E2083">
        <v>0.66228</v>
      </c>
      <c r="F2083">
        <v>1</v>
      </c>
      <c r="G2083">
        <v>2</v>
      </c>
      <c r="H2083">
        <v>2</v>
      </c>
      <c r="I2083">
        <v>0</v>
      </c>
      <c r="J2083">
        <v>0</v>
      </c>
    </row>
    <row r="2084" spans="1:10" ht="12.75">
      <c r="A2084" t="s">
        <v>834</v>
      </c>
      <c r="B2084">
        <v>6105</v>
      </c>
      <c r="C2084">
        <v>0.79784</v>
      </c>
      <c r="D2084">
        <v>1</v>
      </c>
      <c r="E2084">
        <v>0.13544</v>
      </c>
      <c r="F2084">
        <v>1</v>
      </c>
      <c r="G2084">
        <v>2</v>
      </c>
      <c r="H2084">
        <v>2</v>
      </c>
      <c r="I2084">
        <v>0</v>
      </c>
      <c r="J2084">
        <v>0</v>
      </c>
    </row>
    <row r="2085" spans="1:10" ht="12.75">
      <c r="A2085" t="s">
        <v>835</v>
      </c>
      <c r="B2085">
        <v>6110</v>
      </c>
      <c r="C2085">
        <v>0.09019</v>
      </c>
      <c r="D2085">
        <v>1</v>
      </c>
      <c r="E2085">
        <v>0.61481</v>
      </c>
      <c r="F2085">
        <v>1</v>
      </c>
      <c r="G2085">
        <v>2</v>
      </c>
      <c r="H2085">
        <v>2</v>
      </c>
      <c r="I2085">
        <v>0</v>
      </c>
      <c r="J2085">
        <v>0</v>
      </c>
    </row>
    <row r="2086" spans="1:10" ht="12.75">
      <c r="A2086" t="s">
        <v>3555</v>
      </c>
      <c r="B2086">
        <v>6112</v>
      </c>
      <c r="C2086">
        <v>0.98275</v>
      </c>
      <c r="D2086">
        <v>1</v>
      </c>
      <c r="E2086">
        <v>0.04938</v>
      </c>
      <c r="F2086">
        <v>0.39146</v>
      </c>
      <c r="G2086">
        <v>19</v>
      </c>
      <c r="H2086">
        <v>19</v>
      </c>
      <c r="I2086">
        <v>5</v>
      </c>
      <c r="J2086">
        <v>1</v>
      </c>
    </row>
    <row r="2087" spans="1:10" ht="12.75">
      <c r="A2087" t="s">
        <v>3556</v>
      </c>
      <c r="B2087">
        <v>6118</v>
      </c>
      <c r="C2087">
        <v>0.47282</v>
      </c>
      <c r="D2087">
        <v>0.04127</v>
      </c>
      <c r="E2087">
        <v>0.14953</v>
      </c>
      <c r="F2087">
        <v>0.15266</v>
      </c>
      <c r="G2087">
        <v>234</v>
      </c>
      <c r="H2087">
        <v>232</v>
      </c>
      <c r="I2087">
        <v>12</v>
      </c>
      <c r="J2087">
        <v>29</v>
      </c>
    </row>
    <row r="2088" spans="1:10" ht="12.75">
      <c r="A2088" t="s">
        <v>3557</v>
      </c>
      <c r="B2088">
        <v>6119</v>
      </c>
      <c r="C2088">
        <v>0.49377</v>
      </c>
      <c r="D2088">
        <v>1</v>
      </c>
      <c r="E2088">
        <v>0.06011</v>
      </c>
      <c r="F2088">
        <v>1</v>
      </c>
      <c r="G2088">
        <v>15</v>
      </c>
      <c r="H2088">
        <v>15</v>
      </c>
      <c r="I2088">
        <v>0</v>
      </c>
      <c r="J2088">
        <v>0</v>
      </c>
    </row>
    <row r="2089" spans="1:10" ht="12.75">
      <c r="A2089" t="s">
        <v>3558</v>
      </c>
      <c r="B2089">
        <v>6120</v>
      </c>
      <c r="C2089">
        <v>0.29572</v>
      </c>
      <c r="D2089">
        <v>1</v>
      </c>
      <c r="E2089">
        <v>0.19398</v>
      </c>
      <c r="F2089">
        <v>1</v>
      </c>
      <c r="G2089">
        <v>8</v>
      </c>
      <c r="H2089">
        <v>8</v>
      </c>
      <c r="I2089">
        <v>0</v>
      </c>
      <c r="J2089">
        <v>0</v>
      </c>
    </row>
    <row r="2090" spans="1:10" ht="12.75">
      <c r="A2090" t="s">
        <v>836</v>
      </c>
      <c r="B2090">
        <v>6122</v>
      </c>
      <c r="C2090">
        <v>0.97847</v>
      </c>
      <c r="D2090">
        <v>1</v>
      </c>
      <c r="E2090">
        <v>0.14714</v>
      </c>
      <c r="F2090">
        <v>1</v>
      </c>
      <c r="G2090">
        <v>3</v>
      </c>
      <c r="H2090">
        <v>3</v>
      </c>
      <c r="I2090">
        <v>0</v>
      </c>
      <c r="J2090">
        <v>0</v>
      </c>
    </row>
    <row r="2091" spans="1:10" ht="12.75">
      <c r="A2091" t="s">
        <v>837</v>
      </c>
      <c r="B2091">
        <v>6125</v>
      </c>
      <c r="C2091">
        <v>1</v>
      </c>
      <c r="D2091">
        <v>1</v>
      </c>
      <c r="E2091">
        <v>1</v>
      </c>
      <c r="F2091">
        <v>0.02579</v>
      </c>
      <c r="G2091">
        <v>1</v>
      </c>
      <c r="H2091">
        <v>0</v>
      </c>
      <c r="I2091">
        <v>100</v>
      </c>
      <c r="J2091">
        <v>1</v>
      </c>
    </row>
    <row r="2092" spans="1:10" ht="12.75">
      <c r="A2092" t="s">
        <v>3559</v>
      </c>
      <c r="B2092">
        <v>6128</v>
      </c>
      <c r="C2092">
        <v>1</v>
      </c>
      <c r="D2092">
        <v>1</v>
      </c>
      <c r="E2092">
        <v>1</v>
      </c>
      <c r="F2092">
        <v>1</v>
      </c>
      <c r="G2092">
        <v>1</v>
      </c>
      <c r="H2092">
        <v>0</v>
      </c>
      <c r="I2092">
        <v>0</v>
      </c>
      <c r="J2092">
        <v>0</v>
      </c>
    </row>
    <row r="2093" spans="1:10" ht="12.75">
      <c r="A2093" t="s">
        <v>838</v>
      </c>
      <c r="B2093">
        <v>6129</v>
      </c>
      <c r="C2093">
        <v>1</v>
      </c>
      <c r="D2093">
        <v>1</v>
      </c>
      <c r="E2093">
        <v>1</v>
      </c>
      <c r="F2093">
        <v>1</v>
      </c>
      <c r="G2093">
        <v>1</v>
      </c>
      <c r="H2093">
        <v>0</v>
      </c>
      <c r="I2093">
        <v>0</v>
      </c>
      <c r="J2093">
        <v>0</v>
      </c>
    </row>
    <row r="2094" spans="1:10" ht="12.75">
      <c r="A2094" t="s">
        <v>839</v>
      </c>
      <c r="B2094">
        <v>6134</v>
      </c>
      <c r="C2094">
        <v>1</v>
      </c>
      <c r="D2094">
        <v>1</v>
      </c>
      <c r="E2094">
        <v>1</v>
      </c>
      <c r="F2094">
        <v>1</v>
      </c>
      <c r="G2094">
        <v>1</v>
      </c>
      <c r="H2094">
        <v>0</v>
      </c>
      <c r="I2094">
        <v>0</v>
      </c>
      <c r="J2094">
        <v>0</v>
      </c>
    </row>
    <row r="2095" spans="1:10" ht="12.75">
      <c r="A2095" t="s">
        <v>3560</v>
      </c>
      <c r="B2095">
        <v>6139</v>
      </c>
      <c r="C2095">
        <v>9E-05</v>
      </c>
      <c r="D2095">
        <v>0.19191</v>
      </c>
      <c r="E2095">
        <v>0.93113</v>
      </c>
      <c r="F2095">
        <v>0.99999</v>
      </c>
      <c r="G2095">
        <v>1752</v>
      </c>
      <c r="H2095">
        <v>1614</v>
      </c>
      <c r="I2095">
        <v>7</v>
      </c>
      <c r="J2095">
        <v>128</v>
      </c>
    </row>
    <row r="2096" spans="1:10" ht="12.75">
      <c r="A2096" t="s">
        <v>840</v>
      </c>
      <c r="B2096">
        <v>6140</v>
      </c>
      <c r="C2096">
        <v>0.98629</v>
      </c>
      <c r="D2096">
        <v>1</v>
      </c>
      <c r="E2096">
        <v>0.08382</v>
      </c>
      <c r="F2096">
        <v>1</v>
      </c>
      <c r="G2096">
        <v>5</v>
      </c>
      <c r="H2096">
        <v>5</v>
      </c>
      <c r="I2096">
        <v>0</v>
      </c>
      <c r="J2096">
        <v>0</v>
      </c>
    </row>
    <row r="2097" spans="1:10" ht="12.75">
      <c r="A2097" t="s">
        <v>841</v>
      </c>
      <c r="B2097">
        <v>6144</v>
      </c>
      <c r="C2097">
        <v>0.00893</v>
      </c>
      <c r="D2097">
        <v>0.20658</v>
      </c>
      <c r="E2097">
        <v>0.99199</v>
      </c>
      <c r="F2097">
        <v>1</v>
      </c>
      <c r="G2097">
        <v>4</v>
      </c>
      <c r="H2097">
        <v>4</v>
      </c>
      <c r="I2097">
        <v>25</v>
      </c>
      <c r="J2097">
        <v>1</v>
      </c>
    </row>
    <row r="2098" spans="1:10" ht="12.75">
      <c r="A2098" t="s">
        <v>3561</v>
      </c>
      <c r="B2098">
        <v>6163</v>
      </c>
      <c r="C2098">
        <v>0.0099</v>
      </c>
      <c r="D2098">
        <v>0.34543</v>
      </c>
      <c r="E2098">
        <v>0.99806</v>
      </c>
      <c r="F2098">
        <v>0.62003</v>
      </c>
      <c r="G2098">
        <v>37</v>
      </c>
      <c r="H2098">
        <v>37</v>
      </c>
      <c r="I2098">
        <v>11</v>
      </c>
      <c r="J2098">
        <v>4</v>
      </c>
    </row>
    <row r="2099" spans="1:10" ht="12.75">
      <c r="A2099" t="s">
        <v>3562</v>
      </c>
      <c r="B2099">
        <v>6164</v>
      </c>
      <c r="C2099">
        <v>0.01392</v>
      </c>
      <c r="D2099">
        <v>0.32977</v>
      </c>
      <c r="E2099">
        <v>0.9975</v>
      </c>
      <c r="F2099">
        <v>0.60995</v>
      </c>
      <c r="G2099">
        <v>36</v>
      </c>
      <c r="H2099">
        <v>36</v>
      </c>
      <c r="I2099">
        <v>11</v>
      </c>
      <c r="J2099">
        <v>4</v>
      </c>
    </row>
    <row r="2100" spans="1:10" ht="12.75">
      <c r="A2100" t="s">
        <v>842</v>
      </c>
      <c r="B2100">
        <v>6166</v>
      </c>
      <c r="C2100">
        <v>0.07492</v>
      </c>
      <c r="D2100">
        <v>1</v>
      </c>
      <c r="E2100">
        <v>0.95887</v>
      </c>
      <c r="F2100">
        <v>1</v>
      </c>
      <c r="G2100">
        <v>2</v>
      </c>
      <c r="H2100">
        <v>2</v>
      </c>
      <c r="I2100">
        <v>0</v>
      </c>
      <c r="J2100">
        <v>0</v>
      </c>
    </row>
    <row r="2101" spans="1:10" ht="12.75">
      <c r="A2101" t="s">
        <v>843</v>
      </c>
      <c r="B2101">
        <v>6168</v>
      </c>
      <c r="C2101">
        <v>1</v>
      </c>
      <c r="D2101">
        <v>1</v>
      </c>
      <c r="E2101">
        <v>1</v>
      </c>
      <c r="F2101">
        <v>1</v>
      </c>
      <c r="G2101">
        <v>1</v>
      </c>
      <c r="H2101">
        <v>0</v>
      </c>
      <c r="I2101">
        <v>0</v>
      </c>
      <c r="J2101">
        <v>0</v>
      </c>
    </row>
    <row r="2102" spans="1:10" ht="12.75">
      <c r="A2102" t="s">
        <v>3563</v>
      </c>
      <c r="B2102">
        <v>6171</v>
      </c>
      <c r="C2102">
        <v>0.71496</v>
      </c>
      <c r="D2102">
        <v>1</v>
      </c>
      <c r="E2102">
        <v>0.48297</v>
      </c>
      <c r="F2102">
        <v>1</v>
      </c>
      <c r="G2102">
        <v>8</v>
      </c>
      <c r="H2102">
        <v>8</v>
      </c>
      <c r="I2102">
        <v>0</v>
      </c>
      <c r="J2102">
        <v>0</v>
      </c>
    </row>
    <row r="2103" spans="1:10" ht="12.75">
      <c r="A2103" t="s">
        <v>844</v>
      </c>
      <c r="B2103">
        <v>6182</v>
      </c>
      <c r="C2103">
        <v>0.97649</v>
      </c>
      <c r="D2103">
        <v>1</v>
      </c>
      <c r="E2103">
        <v>0.11728</v>
      </c>
      <c r="F2103">
        <v>1</v>
      </c>
      <c r="G2103">
        <v>9</v>
      </c>
      <c r="H2103">
        <v>9</v>
      </c>
      <c r="I2103">
        <v>0</v>
      </c>
      <c r="J2103">
        <v>0</v>
      </c>
    </row>
    <row r="2104" spans="1:10" ht="12.75">
      <c r="A2104" t="s">
        <v>3564</v>
      </c>
      <c r="B2104">
        <v>6183</v>
      </c>
      <c r="C2104">
        <v>0.01814</v>
      </c>
      <c r="D2104">
        <v>0.0407</v>
      </c>
      <c r="E2104">
        <v>0.99994</v>
      </c>
      <c r="F2104">
        <v>1</v>
      </c>
      <c r="G2104">
        <v>6</v>
      </c>
      <c r="H2104">
        <v>6</v>
      </c>
      <c r="I2104">
        <v>33</v>
      </c>
      <c r="J2104">
        <v>2</v>
      </c>
    </row>
    <row r="2105" spans="1:10" ht="12.75">
      <c r="A2105" t="s">
        <v>845</v>
      </c>
      <c r="B2105">
        <v>6188</v>
      </c>
      <c r="C2105">
        <v>1</v>
      </c>
      <c r="D2105">
        <v>1</v>
      </c>
      <c r="E2105">
        <v>1</v>
      </c>
      <c r="F2105">
        <v>1</v>
      </c>
      <c r="G2105">
        <v>1</v>
      </c>
      <c r="H2105">
        <v>0</v>
      </c>
      <c r="I2105">
        <v>0</v>
      </c>
      <c r="J2105">
        <v>0</v>
      </c>
    </row>
    <row r="2106" spans="1:10" ht="12.75">
      <c r="A2106" t="s">
        <v>846</v>
      </c>
      <c r="B2106">
        <v>6189</v>
      </c>
      <c r="C2106">
        <v>1</v>
      </c>
      <c r="D2106">
        <v>1</v>
      </c>
      <c r="E2106">
        <v>1</v>
      </c>
      <c r="F2106">
        <v>1</v>
      </c>
      <c r="G2106">
        <v>1</v>
      </c>
      <c r="H2106">
        <v>0</v>
      </c>
      <c r="I2106">
        <v>0</v>
      </c>
      <c r="J2106">
        <v>0</v>
      </c>
    </row>
    <row r="2107" spans="1:10" ht="12.75">
      <c r="A2107" t="s">
        <v>847</v>
      </c>
      <c r="B2107">
        <v>6195</v>
      </c>
      <c r="C2107">
        <v>1</v>
      </c>
      <c r="D2107">
        <v>1</v>
      </c>
      <c r="E2107">
        <v>1</v>
      </c>
      <c r="F2107">
        <v>1</v>
      </c>
      <c r="G2107">
        <v>1</v>
      </c>
      <c r="H2107">
        <v>0</v>
      </c>
      <c r="I2107">
        <v>0</v>
      </c>
      <c r="J2107">
        <v>0</v>
      </c>
    </row>
    <row r="2108" spans="1:10" ht="12.75">
      <c r="A2108" t="s">
        <v>848</v>
      </c>
      <c r="B2108">
        <v>6200</v>
      </c>
      <c r="C2108">
        <v>1</v>
      </c>
      <c r="D2108">
        <v>1</v>
      </c>
      <c r="E2108">
        <v>1</v>
      </c>
      <c r="F2108">
        <v>1</v>
      </c>
      <c r="G2108">
        <v>1</v>
      </c>
      <c r="H2108">
        <v>0</v>
      </c>
      <c r="I2108">
        <v>0</v>
      </c>
      <c r="J2108">
        <v>0</v>
      </c>
    </row>
    <row r="2109" spans="1:10" ht="12.75">
      <c r="A2109" t="s">
        <v>849</v>
      </c>
      <c r="B2109">
        <v>6206</v>
      </c>
      <c r="C2109">
        <v>0.00955</v>
      </c>
      <c r="D2109">
        <v>1</v>
      </c>
      <c r="E2109">
        <v>0.92203</v>
      </c>
      <c r="F2109">
        <v>1</v>
      </c>
      <c r="G2109">
        <v>5</v>
      </c>
      <c r="H2109">
        <v>5</v>
      </c>
      <c r="I2109">
        <v>0</v>
      </c>
      <c r="J2109">
        <v>0</v>
      </c>
    </row>
    <row r="2110" spans="1:10" ht="12.75">
      <c r="A2110" t="s">
        <v>850</v>
      </c>
      <c r="B2110">
        <v>6207</v>
      </c>
      <c r="C2110">
        <v>0.00955</v>
      </c>
      <c r="D2110">
        <v>1</v>
      </c>
      <c r="E2110">
        <v>0.92203</v>
      </c>
      <c r="F2110">
        <v>1</v>
      </c>
      <c r="G2110">
        <v>5</v>
      </c>
      <c r="H2110">
        <v>5</v>
      </c>
      <c r="I2110">
        <v>0</v>
      </c>
      <c r="J2110">
        <v>0</v>
      </c>
    </row>
    <row r="2111" spans="1:10" ht="12.75">
      <c r="A2111" t="s">
        <v>3565</v>
      </c>
      <c r="B2111">
        <v>6220</v>
      </c>
      <c r="C2111">
        <v>0.00294</v>
      </c>
      <c r="D2111">
        <v>0.16358</v>
      </c>
      <c r="E2111">
        <v>0.99835</v>
      </c>
      <c r="F2111">
        <v>1</v>
      </c>
      <c r="G2111">
        <v>13</v>
      </c>
      <c r="H2111">
        <v>13</v>
      </c>
      <c r="I2111">
        <v>15</v>
      </c>
      <c r="J2111">
        <v>2</v>
      </c>
    </row>
    <row r="2112" spans="1:10" ht="12.75">
      <c r="A2112" t="s">
        <v>3566</v>
      </c>
      <c r="B2112">
        <v>6221</v>
      </c>
      <c r="C2112">
        <v>0.00289</v>
      </c>
      <c r="D2112">
        <v>0.08737</v>
      </c>
      <c r="E2112">
        <v>0.99992</v>
      </c>
      <c r="F2112">
        <v>1</v>
      </c>
      <c r="G2112">
        <v>9</v>
      </c>
      <c r="H2112">
        <v>9</v>
      </c>
      <c r="I2112">
        <v>22</v>
      </c>
      <c r="J2112">
        <v>2</v>
      </c>
    </row>
    <row r="2113" spans="1:10" ht="12.75">
      <c r="A2113" t="s">
        <v>851</v>
      </c>
      <c r="B2113">
        <v>6222</v>
      </c>
      <c r="C2113">
        <v>1</v>
      </c>
      <c r="D2113">
        <v>1</v>
      </c>
      <c r="E2113">
        <v>1</v>
      </c>
      <c r="F2113">
        <v>1</v>
      </c>
      <c r="G2113">
        <v>1</v>
      </c>
      <c r="H2113">
        <v>0</v>
      </c>
      <c r="I2113">
        <v>0</v>
      </c>
      <c r="J2113">
        <v>0</v>
      </c>
    </row>
    <row r="2114" spans="1:10" ht="12.75">
      <c r="A2114" t="s">
        <v>3567</v>
      </c>
      <c r="B2114">
        <v>6228</v>
      </c>
      <c r="C2114">
        <v>0.03358</v>
      </c>
      <c r="D2114">
        <v>0.02817</v>
      </c>
      <c r="E2114">
        <v>0.99995</v>
      </c>
      <c r="F2114">
        <v>1</v>
      </c>
      <c r="G2114">
        <v>5</v>
      </c>
      <c r="H2114">
        <v>5</v>
      </c>
      <c r="I2114">
        <v>40</v>
      </c>
      <c r="J2114">
        <v>2</v>
      </c>
    </row>
    <row r="2115" spans="1:10" ht="12.75">
      <c r="A2115" t="s">
        <v>3568</v>
      </c>
      <c r="B2115">
        <v>6241</v>
      </c>
      <c r="C2115">
        <v>0.03358</v>
      </c>
      <c r="D2115">
        <v>0.02817</v>
      </c>
      <c r="E2115">
        <v>0.99995</v>
      </c>
      <c r="F2115">
        <v>1</v>
      </c>
      <c r="G2115">
        <v>5</v>
      </c>
      <c r="H2115">
        <v>5</v>
      </c>
      <c r="I2115">
        <v>40</v>
      </c>
      <c r="J2115">
        <v>2</v>
      </c>
    </row>
    <row r="2116" spans="1:10" ht="12.75">
      <c r="A2116" t="s">
        <v>852</v>
      </c>
      <c r="B2116">
        <v>6244</v>
      </c>
      <c r="C2116">
        <v>1</v>
      </c>
      <c r="D2116">
        <v>1</v>
      </c>
      <c r="E2116">
        <v>1</v>
      </c>
      <c r="F2116">
        <v>1</v>
      </c>
      <c r="G2116">
        <v>1</v>
      </c>
      <c r="H2116">
        <v>0</v>
      </c>
      <c r="I2116">
        <v>0</v>
      </c>
      <c r="J2116">
        <v>0</v>
      </c>
    </row>
    <row r="2117" spans="1:10" ht="12.75">
      <c r="A2117" t="s">
        <v>853</v>
      </c>
      <c r="B2117">
        <v>6256</v>
      </c>
      <c r="C2117">
        <v>1</v>
      </c>
      <c r="D2117">
        <v>1</v>
      </c>
      <c r="E2117">
        <v>1</v>
      </c>
      <c r="F2117">
        <v>1</v>
      </c>
      <c r="G2117">
        <v>1</v>
      </c>
      <c r="H2117">
        <v>0</v>
      </c>
      <c r="I2117">
        <v>0</v>
      </c>
      <c r="J2117">
        <v>0</v>
      </c>
    </row>
    <row r="2118" spans="1:10" ht="12.75">
      <c r="A2118" t="s">
        <v>3569</v>
      </c>
      <c r="B2118">
        <v>6259</v>
      </c>
      <c r="C2118">
        <v>0</v>
      </c>
      <c r="D2118">
        <v>0.06177</v>
      </c>
      <c r="E2118">
        <v>0.95545</v>
      </c>
      <c r="F2118">
        <v>0.9999</v>
      </c>
      <c r="G2118">
        <v>351</v>
      </c>
      <c r="H2118">
        <v>345</v>
      </c>
      <c r="I2118">
        <v>8</v>
      </c>
      <c r="J2118">
        <v>28</v>
      </c>
    </row>
    <row r="2119" spans="1:10" ht="12.75">
      <c r="A2119" t="s">
        <v>1894</v>
      </c>
      <c r="B2119">
        <v>6260</v>
      </c>
      <c r="C2119">
        <v>2E-05</v>
      </c>
      <c r="D2119">
        <v>0.0118</v>
      </c>
      <c r="E2119">
        <v>0.98008</v>
      </c>
      <c r="F2119">
        <v>0.87021</v>
      </c>
      <c r="G2119">
        <v>78</v>
      </c>
      <c r="H2119">
        <v>78</v>
      </c>
      <c r="I2119">
        <v>14</v>
      </c>
      <c r="J2119">
        <v>11</v>
      </c>
    </row>
    <row r="2120" spans="1:10" ht="12.75">
      <c r="A2120" t="s">
        <v>1895</v>
      </c>
      <c r="B2120">
        <v>6261</v>
      </c>
      <c r="C2120">
        <v>0.00219</v>
      </c>
      <c r="D2120">
        <v>0.01424</v>
      </c>
      <c r="E2120">
        <v>0.97202</v>
      </c>
      <c r="F2120">
        <v>0.60995</v>
      </c>
      <c r="G2120">
        <v>36</v>
      </c>
      <c r="H2120">
        <v>36</v>
      </c>
      <c r="I2120">
        <v>19</v>
      </c>
      <c r="J2120">
        <v>7</v>
      </c>
    </row>
    <row r="2121" spans="1:10" ht="12.75">
      <c r="A2121" t="s">
        <v>854</v>
      </c>
      <c r="B2121">
        <v>6265</v>
      </c>
      <c r="C2121">
        <v>0.02699</v>
      </c>
      <c r="D2121">
        <v>0.00912</v>
      </c>
      <c r="E2121">
        <v>0.99657</v>
      </c>
      <c r="F2121">
        <v>1</v>
      </c>
      <c r="G2121">
        <v>3</v>
      </c>
      <c r="H2121">
        <v>3</v>
      </c>
      <c r="I2121">
        <v>67</v>
      </c>
      <c r="J2121">
        <v>2</v>
      </c>
    </row>
    <row r="2122" spans="1:10" ht="12.75">
      <c r="A2122" t="s">
        <v>855</v>
      </c>
      <c r="B2122">
        <v>6268</v>
      </c>
      <c r="C2122">
        <v>0.80971</v>
      </c>
      <c r="D2122">
        <v>1</v>
      </c>
      <c r="E2122">
        <v>0.28474</v>
      </c>
      <c r="F2122">
        <v>0.05092</v>
      </c>
      <c r="G2122">
        <v>2</v>
      </c>
      <c r="H2122">
        <v>2</v>
      </c>
      <c r="I2122">
        <v>50</v>
      </c>
      <c r="J2122">
        <v>1</v>
      </c>
    </row>
    <row r="2123" spans="1:10" ht="12.75">
      <c r="A2123" t="s">
        <v>856</v>
      </c>
      <c r="B2123">
        <v>6269</v>
      </c>
      <c r="C2123">
        <v>1</v>
      </c>
      <c r="D2123">
        <v>1</v>
      </c>
      <c r="E2123">
        <v>1</v>
      </c>
      <c r="F2123">
        <v>1</v>
      </c>
      <c r="G2123">
        <v>1</v>
      </c>
      <c r="H2123">
        <v>0</v>
      </c>
      <c r="I2123">
        <v>0</v>
      </c>
      <c r="J2123">
        <v>0</v>
      </c>
    </row>
    <row r="2124" spans="1:10" ht="12.75">
      <c r="A2124" t="s">
        <v>1896</v>
      </c>
      <c r="B2124">
        <v>6270</v>
      </c>
      <c r="C2124">
        <v>0.00155</v>
      </c>
      <c r="D2124">
        <v>0.29328</v>
      </c>
      <c r="E2124">
        <v>0.96961</v>
      </c>
      <c r="F2124">
        <v>1</v>
      </c>
      <c r="G2124">
        <v>6</v>
      </c>
      <c r="H2124">
        <v>6</v>
      </c>
      <c r="I2124">
        <v>17</v>
      </c>
      <c r="J2124">
        <v>1</v>
      </c>
    </row>
    <row r="2125" spans="1:10" ht="12.75">
      <c r="A2125" t="s">
        <v>857</v>
      </c>
      <c r="B2125">
        <v>6271</v>
      </c>
      <c r="C2125">
        <v>0.29597</v>
      </c>
      <c r="D2125">
        <v>0.10926</v>
      </c>
      <c r="E2125">
        <v>0.77334</v>
      </c>
      <c r="F2125">
        <v>1</v>
      </c>
      <c r="G2125">
        <v>2</v>
      </c>
      <c r="H2125">
        <v>2</v>
      </c>
      <c r="I2125">
        <v>50</v>
      </c>
      <c r="J2125">
        <v>1</v>
      </c>
    </row>
    <row r="2126" spans="1:10" ht="12.75">
      <c r="A2126" t="s">
        <v>858</v>
      </c>
      <c r="B2126">
        <v>6273</v>
      </c>
      <c r="C2126">
        <v>1</v>
      </c>
      <c r="D2126">
        <v>1</v>
      </c>
      <c r="E2126">
        <v>1</v>
      </c>
      <c r="F2126">
        <v>1</v>
      </c>
      <c r="G2126">
        <v>1</v>
      </c>
      <c r="H2126">
        <v>0</v>
      </c>
      <c r="I2126">
        <v>0</v>
      </c>
      <c r="J2126">
        <v>0</v>
      </c>
    </row>
    <row r="2127" spans="1:10" ht="12.75">
      <c r="A2127" t="s">
        <v>1897</v>
      </c>
      <c r="B2127">
        <v>6275</v>
      </c>
      <c r="C2127">
        <v>0.06987</v>
      </c>
      <c r="D2127">
        <v>0.07051</v>
      </c>
      <c r="E2127">
        <v>0.99158</v>
      </c>
      <c r="F2127">
        <v>1</v>
      </c>
      <c r="G2127">
        <v>8</v>
      </c>
      <c r="H2127">
        <v>8</v>
      </c>
      <c r="I2127">
        <v>25</v>
      </c>
      <c r="J2127">
        <v>2</v>
      </c>
    </row>
    <row r="2128" spans="1:10" ht="12.75">
      <c r="A2128" t="s">
        <v>859</v>
      </c>
      <c r="B2128">
        <v>6278</v>
      </c>
      <c r="C2128">
        <v>0.45556</v>
      </c>
      <c r="D2128">
        <v>1</v>
      </c>
      <c r="E2128">
        <v>0.40319</v>
      </c>
      <c r="F2128">
        <v>1</v>
      </c>
      <c r="G2128">
        <v>2</v>
      </c>
      <c r="H2128">
        <v>2</v>
      </c>
      <c r="I2128">
        <v>0</v>
      </c>
      <c r="J2128">
        <v>0</v>
      </c>
    </row>
    <row r="2129" spans="1:10" ht="12.75">
      <c r="A2129" t="s">
        <v>860</v>
      </c>
      <c r="B2129">
        <v>6280</v>
      </c>
      <c r="C2129">
        <v>0.33758</v>
      </c>
      <c r="D2129">
        <v>1</v>
      </c>
      <c r="E2129">
        <v>0.35834</v>
      </c>
      <c r="F2129">
        <v>1</v>
      </c>
      <c r="G2129">
        <v>2</v>
      </c>
      <c r="H2129">
        <v>2</v>
      </c>
      <c r="I2129">
        <v>0</v>
      </c>
      <c r="J2129">
        <v>0</v>
      </c>
    </row>
    <row r="2130" spans="1:10" ht="12.75">
      <c r="A2130" t="s">
        <v>1898</v>
      </c>
      <c r="B2130">
        <v>6281</v>
      </c>
      <c r="C2130">
        <v>0</v>
      </c>
      <c r="D2130">
        <v>0.02905</v>
      </c>
      <c r="E2130">
        <v>0.98176</v>
      </c>
      <c r="F2130">
        <v>1</v>
      </c>
      <c r="G2130">
        <v>142</v>
      </c>
      <c r="H2130">
        <v>141</v>
      </c>
      <c r="I2130">
        <v>10</v>
      </c>
      <c r="J2130">
        <v>14</v>
      </c>
    </row>
    <row r="2131" spans="1:10" ht="12.75">
      <c r="A2131" t="s">
        <v>861</v>
      </c>
      <c r="B2131">
        <v>6282</v>
      </c>
      <c r="C2131">
        <v>0.00886</v>
      </c>
      <c r="D2131">
        <v>0.00316</v>
      </c>
      <c r="E2131">
        <v>0.99945</v>
      </c>
      <c r="F2131">
        <v>1</v>
      </c>
      <c r="G2131">
        <v>2</v>
      </c>
      <c r="H2131">
        <v>2</v>
      </c>
      <c r="I2131">
        <v>100</v>
      </c>
      <c r="J2131">
        <v>2</v>
      </c>
    </row>
    <row r="2132" spans="1:10" ht="12.75">
      <c r="A2132" t="s">
        <v>862</v>
      </c>
      <c r="B2132">
        <v>6283</v>
      </c>
      <c r="C2132">
        <v>0.01332</v>
      </c>
      <c r="D2132">
        <v>1</v>
      </c>
      <c r="E2132">
        <v>0.81712</v>
      </c>
      <c r="F2132">
        <v>1</v>
      </c>
      <c r="G2132">
        <v>3</v>
      </c>
      <c r="H2132">
        <v>3</v>
      </c>
      <c r="I2132">
        <v>0</v>
      </c>
      <c r="J2132">
        <v>0</v>
      </c>
    </row>
    <row r="2133" spans="1:10" ht="12.75">
      <c r="A2133" t="s">
        <v>1899</v>
      </c>
      <c r="B2133">
        <v>6284</v>
      </c>
      <c r="C2133">
        <v>0.14844</v>
      </c>
      <c r="D2133">
        <v>1</v>
      </c>
      <c r="E2133">
        <v>0.66393</v>
      </c>
      <c r="F2133">
        <v>1</v>
      </c>
      <c r="G2133">
        <v>7</v>
      </c>
      <c r="H2133">
        <v>7</v>
      </c>
      <c r="I2133">
        <v>0</v>
      </c>
      <c r="J2133">
        <v>0</v>
      </c>
    </row>
    <row r="2134" spans="1:10" ht="12.75">
      <c r="A2134" t="s">
        <v>863</v>
      </c>
      <c r="B2134">
        <v>6289</v>
      </c>
      <c r="C2134">
        <v>0.02974</v>
      </c>
      <c r="D2134">
        <v>0.16358</v>
      </c>
      <c r="E2134">
        <v>0.99592</v>
      </c>
      <c r="F2134">
        <v>1</v>
      </c>
      <c r="G2134">
        <v>13</v>
      </c>
      <c r="H2134">
        <v>13</v>
      </c>
      <c r="I2134">
        <v>15</v>
      </c>
      <c r="J2134">
        <v>2</v>
      </c>
    </row>
    <row r="2135" spans="1:10" ht="12.75">
      <c r="A2135" t="s">
        <v>864</v>
      </c>
      <c r="B2135">
        <v>6296</v>
      </c>
      <c r="C2135">
        <v>1</v>
      </c>
      <c r="D2135">
        <v>1</v>
      </c>
      <c r="E2135">
        <v>1</v>
      </c>
      <c r="F2135">
        <v>1</v>
      </c>
      <c r="G2135">
        <v>1</v>
      </c>
      <c r="H2135">
        <v>0</v>
      </c>
      <c r="I2135">
        <v>0</v>
      </c>
      <c r="J2135">
        <v>0</v>
      </c>
    </row>
    <row r="2136" spans="1:10" ht="12.75">
      <c r="A2136" t="s">
        <v>1900</v>
      </c>
      <c r="B2136">
        <v>6298</v>
      </c>
      <c r="C2136">
        <v>0.01613</v>
      </c>
      <c r="D2136">
        <v>0.5006</v>
      </c>
      <c r="E2136">
        <v>0.99674</v>
      </c>
      <c r="F2136">
        <v>1</v>
      </c>
      <c r="G2136">
        <v>12</v>
      </c>
      <c r="H2136">
        <v>12</v>
      </c>
      <c r="I2136">
        <v>8</v>
      </c>
      <c r="J2136">
        <v>1</v>
      </c>
    </row>
    <row r="2137" spans="1:10" ht="12.75">
      <c r="A2137" t="s">
        <v>865</v>
      </c>
      <c r="B2137">
        <v>6301</v>
      </c>
      <c r="C2137">
        <v>0.21577</v>
      </c>
      <c r="D2137">
        <v>1</v>
      </c>
      <c r="E2137">
        <v>0.67148</v>
      </c>
      <c r="F2137">
        <v>1</v>
      </c>
      <c r="G2137">
        <v>3</v>
      </c>
      <c r="H2137">
        <v>3</v>
      </c>
      <c r="I2137">
        <v>0</v>
      </c>
      <c r="J2137">
        <v>0</v>
      </c>
    </row>
    <row r="2138" spans="1:10" ht="12.75">
      <c r="A2138" t="s">
        <v>866</v>
      </c>
      <c r="B2138">
        <v>6302</v>
      </c>
      <c r="C2138">
        <v>0.20069</v>
      </c>
      <c r="D2138">
        <v>0.29328</v>
      </c>
      <c r="E2138">
        <v>0.99775</v>
      </c>
      <c r="F2138">
        <v>1</v>
      </c>
      <c r="G2138">
        <v>6</v>
      </c>
      <c r="H2138">
        <v>6</v>
      </c>
      <c r="I2138">
        <v>17</v>
      </c>
      <c r="J2138">
        <v>1</v>
      </c>
    </row>
    <row r="2139" spans="1:10" ht="12.75">
      <c r="A2139" t="s">
        <v>867</v>
      </c>
      <c r="B2139">
        <v>6303</v>
      </c>
      <c r="C2139">
        <v>1</v>
      </c>
      <c r="D2139">
        <v>1</v>
      </c>
      <c r="E2139">
        <v>1</v>
      </c>
      <c r="F2139">
        <v>1</v>
      </c>
      <c r="G2139">
        <v>1</v>
      </c>
      <c r="H2139">
        <v>0</v>
      </c>
      <c r="I2139">
        <v>0</v>
      </c>
      <c r="J2139">
        <v>0</v>
      </c>
    </row>
    <row r="2140" spans="1:10" ht="12.75">
      <c r="A2140" t="s">
        <v>1901</v>
      </c>
      <c r="B2140">
        <v>6304</v>
      </c>
      <c r="C2140">
        <v>0.19695</v>
      </c>
      <c r="D2140">
        <v>1</v>
      </c>
      <c r="E2140">
        <v>0.80805</v>
      </c>
      <c r="F2140">
        <v>1</v>
      </c>
      <c r="G2140">
        <v>19</v>
      </c>
      <c r="H2140">
        <v>19</v>
      </c>
      <c r="I2140">
        <v>0</v>
      </c>
      <c r="J2140">
        <v>0</v>
      </c>
    </row>
    <row r="2141" spans="1:10" ht="12.75">
      <c r="A2141" t="s">
        <v>1902</v>
      </c>
      <c r="B2141">
        <v>6305</v>
      </c>
      <c r="C2141">
        <v>0.38933</v>
      </c>
      <c r="D2141">
        <v>1</v>
      </c>
      <c r="E2141">
        <v>0.82571</v>
      </c>
      <c r="F2141">
        <v>1</v>
      </c>
      <c r="G2141">
        <v>17</v>
      </c>
      <c r="H2141">
        <v>17</v>
      </c>
      <c r="I2141">
        <v>0</v>
      </c>
      <c r="J2141">
        <v>0</v>
      </c>
    </row>
    <row r="2142" spans="1:10" ht="12.75">
      <c r="A2142" t="s">
        <v>1903</v>
      </c>
      <c r="B2142">
        <v>6306</v>
      </c>
      <c r="C2142">
        <v>0.38933</v>
      </c>
      <c r="D2142">
        <v>1</v>
      </c>
      <c r="E2142">
        <v>0.82571</v>
      </c>
      <c r="F2142">
        <v>1</v>
      </c>
      <c r="G2142">
        <v>17</v>
      </c>
      <c r="H2142">
        <v>17</v>
      </c>
      <c r="I2142">
        <v>0</v>
      </c>
      <c r="J2142">
        <v>0</v>
      </c>
    </row>
    <row r="2143" spans="1:10" ht="12.75">
      <c r="A2143" t="s">
        <v>868</v>
      </c>
      <c r="B2143">
        <v>6307</v>
      </c>
      <c r="C2143">
        <v>1</v>
      </c>
      <c r="D2143">
        <v>1</v>
      </c>
      <c r="E2143">
        <v>1</v>
      </c>
      <c r="F2143">
        <v>1</v>
      </c>
      <c r="G2143">
        <v>1</v>
      </c>
      <c r="H2143">
        <v>0</v>
      </c>
      <c r="I2143">
        <v>0</v>
      </c>
      <c r="J2143">
        <v>0</v>
      </c>
    </row>
    <row r="2144" spans="1:10" ht="12.75">
      <c r="A2144" t="s">
        <v>1904</v>
      </c>
      <c r="B2144">
        <v>6308</v>
      </c>
      <c r="C2144">
        <v>0.27817</v>
      </c>
      <c r="D2144">
        <v>1</v>
      </c>
      <c r="E2144">
        <v>0.75298</v>
      </c>
      <c r="F2144">
        <v>1</v>
      </c>
      <c r="G2144">
        <v>7</v>
      </c>
      <c r="H2144">
        <v>7</v>
      </c>
      <c r="I2144">
        <v>0</v>
      </c>
      <c r="J2144">
        <v>0</v>
      </c>
    </row>
    <row r="2145" spans="1:10" ht="12.75">
      <c r="A2145" t="s">
        <v>1905</v>
      </c>
      <c r="B2145">
        <v>6309</v>
      </c>
      <c r="C2145">
        <v>0.74649</v>
      </c>
      <c r="D2145">
        <v>1</v>
      </c>
      <c r="E2145">
        <v>0.317</v>
      </c>
      <c r="F2145">
        <v>1</v>
      </c>
      <c r="G2145">
        <v>4</v>
      </c>
      <c r="H2145">
        <v>4</v>
      </c>
      <c r="I2145">
        <v>0</v>
      </c>
      <c r="J2145">
        <v>0</v>
      </c>
    </row>
    <row r="2146" spans="1:10" ht="12.75">
      <c r="A2146" t="s">
        <v>1906</v>
      </c>
      <c r="B2146">
        <v>6310</v>
      </c>
      <c r="C2146">
        <v>0.00044</v>
      </c>
      <c r="D2146">
        <v>0.19959</v>
      </c>
      <c r="E2146">
        <v>0.97927</v>
      </c>
      <c r="F2146">
        <v>1</v>
      </c>
      <c r="G2146">
        <v>70</v>
      </c>
      <c r="H2146">
        <v>70</v>
      </c>
      <c r="I2146">
        <v>9</v>
      </c>
      <c r="J2146">
        <v>6</v>
      </c>
    </row>
    <row r="2147" spans="1:10" ht="12.75">
      <c r="A2147" t="s">
        <v>869</v>
      </c>
      <c r="B2147">
        <v>6312</v>
      </c>
      <c r="C2147">
        <v>1</v>
      </c>
      <c r="D2147">
        <v>1</v>
      </c>
      <c r="E2147">
        <v>1</v>
      </c>
      <c r="F2147">
        <v>1</v>
      </c>
      <c r="G2147">
        <v>1</v>
      </c>
      <c r="H2147">
        <v>0</v>
      </c>
      <c r="I2147">
        <v>0</v>
      </c>
      <c r="J2147">
        <v>0</v>
      </c>
    </row>
    <row r="2148" spans="1:10" ht="12.75">
      <c r="A2148" t="s">
        <v>1907</v>
      </c>
      <c r="B2148">
        <v>6323</v>
      </c>
      <c r="C2148">
        <v>0.00819</v>
      </c>
      <c r="D2148">
        <v>0.88925</v>
      </c>
      <c r="E2148">
        <v>0.66195</v>
      </c>
      <c r="F2148">
        <v>0.94954</v>
      </c>
      <c r="G2148">
        <v>114</v>
      </c>
      <c r="H2148">
        <v>113</v>
      </c>
      <c r="I2148">
        <v>4</v>
      </c>
      <c r="J2148">
        <v>5</v>
      </c>
    </row>
    <row r="2149" spans="1:10" ht="12.75">
      <c r="A2149" t="s">
        <v>1908</v>
      </c>
      <c r="B2149">
        <v>6325</v>
      </c>
      <c r="C2149">
        <v>0.01021</v>
      </c>
      <c r="D2149">
        <v>0.85333</v>
      </c>
      <c r="E2149">
        <v>0.68948</v>
      </c>
      <c r="F2149">
        <v>1</v>
      </c>
      <c r="G2149">
        <v>106</v>
      </c>
      <c r="H2149">
        <v>105</v>
      </c>
      <c r="I2149">
        <v>4</v>
      </c>
      <c r="J2149">
        <v>4</v>
      </c>
    </row>
    <row r="2150" spans="1:10" ht="12.75">
      <c r="A2150" t="s">
        <v>1909</v>
      </c>
      <c r="B2150">
        <v>6333</v>
      </c>
      <c r="C2150">
        <v>0.06339</v>
      </c>
      <c r="D2150">
        <v>0.69515</v>
      </c>
      <c r="E2150">
        <v>0.71483</v>
      </c>
      <c r="F2150">
        <v>1</v>
      </c>
      <c r="G2150">
        <v>63</v>
      </c>
      <c r="H2150">
        <v>63</v>
      </c>
      <c r="I2150">
        <v>5</v>
      </c>
      <c r="J2150">
        <v>3</v>
      </c>
    </row>
    <row r="2151" spans="1:10" ht="12.75">
      <c r="A2151" t="s">
        <v>1910</v>
      </c>
      <c r="B2151">
        <v>6334</v>
      </c>
      <c r="C2151">
        <v>0.00173</v>
      </c>
      <c r="D2151">
        <v>0.45288</v>
      </c>
      <c r="E2151">
        <v>0.78979</v>
      </c>
      <c r="F2151">
        <v>1</v>
      </c>
      <c r="G2151">
        <v>44</v>
      </c>
      <c r="H2151">
        <v>44</v>
      </c>
      <c r="I2151">
        <v>7</v>
      </c>
      <c r="J2151">
        <v>3</v>
      </c>
    </row>
    <row r="2152" spans="1:10" ht="12.75">
      <c r="A2152" t="s">
        <v>870</v>
      </c>
      <c r="B2152">
        <v>6335</v>
      </c>
      <c r="C2152">
        <v>0.0144</v>
      </c>
      <c r="D2152">
        <v>0.10926</v>
      </c>
      <c r="E2152">
        <v>0.98508</v>
      </c>
      <c r="F2152">
        <v>1</v>
      </c>
      <c r="G2152">
        <v>2</v>
      </c>
      <c r="H2152">
        <v>2</v>
      </c>
      <c r="I2152">
        <v>50</v>
      </c>
      <c r="J2152">
        <v>1</v>
      </c>
    </row>
    <row r="2153" spans="1:10" ht="12.75">
      <c r="A2153" t="s">
        <v>1911</v>
      </c>
      <c r="B2153">
        <v>6338</v>
      </c>
      <c r="C2153">
        <v>0.07999</v>
      </c>
      <c r="D2153">
        <v>0.79045</v>
      </c>
      <c r="E2153">
        <v>0.89414</v>
      </c>
      <c r="F2153">
        <v>1</v>
      </c>
      <c r="G2153">
        <v>27</v>
      </c>
      <c r="H2153">
        <v>27</v>
      </c>
      <c r="I2153">
        <v>4</v>
      </c>
      <c r="J2153">
        <v>1</v>
      </c>
    </row>
    <row r="2154" spans="1:10" ht="12.75">
      <c r="A2154" t="s">
        <v>871</v>
      </c>
      <c r="B2154">
        <v>6342</v>
      </c>
      <c r="C2154">
        <v>0.29478</v>
      </c>
      <c r="D2154">
        <v>1</v>
      </c>
      <c r="E2154">
        <v>0.7038</v>
      </c>
      <c r="F2154">
        <v>1</v>
      </c>
      <c r="G2154">
        <v>6</v>
      </c>
      <c r="H2154">
        <v>6</v>
      </c>
      <c r="I2154">
        <v>0</v>
      </c>
      <c r="J2154">
        <v>0</v>
      </c>
    </row>
    <row r="2155" spans="1:10" ht="12.75">
      <c r="A2155" t="s">
        <v>872</v>
      </c>
      <c r="B2155">
        <v>6345</v>
      </c>
      <c r="C2155">
        <v>0.02219</v>
      </c>
      <c r="D2155">
        <v>1</v>
      </c>
      <c r="E2155">
        <v>0.96621</v>
      </c>
      <c r="F2155">
        <v>1</v>
      </c>
      <c r="G2155">
        <v>2</v>
      </c>
      <c r="H2155">
        <v>2</v>
      </c>
      <c r="I2155">
        <v>0</v>
      </c>
      <c r="J2155">
        <v>0</v>
      </c>
    </row>
    <row r="2156" spans="1:10" ht="12.75">
      <c r="A2156" t="s">
        <v>1912</v>
      </c>
      <c r="B2156">
        <v>6349</v>
      </c>
      <c r="C2156">
        <v>0.53491</v>
      </c>
      <c r="D2156">
        <v>1</v>
      </c>
      <c r="E2156">
        <v>0.59389</v>
      </c>
      <c r="F2156">
        <v>1</v>
      </c>
      <c r="G2156">
        <v>2</v>
      </c>
      <c r="H2156">
        <v>2</v>
      </c>
      <c r="I2156">
        <v>0</v>
      </c>
      <c r="J2156">
        <v>0</v>
      </c>
    </row>
    <row r="2157" spans="1:10" ht="12.75">
      <c r="A2157" t="s">
        <v>1913</v>
      </c>
      <c r="B2157">
        <v>6350</v>
      </c>
      <c r="C2157">
        <v>0.21805</v>
      </c>
      <c r="D2157">
        <v>0.61501</v>
      </c>
      <c r="E2157">
        <v>0.08237</v>
      </c>
      <c r="F2157">
        <v>0.99687</v>
      </c>
      <c r="G2157">
        <v>1208</v>
      </c>
      <c r="H2157">
        <v>1143</v>
      </c>
      <c r="I2157">
        <v>7</v>
      </c>
      <c r="J2157">
        <v>84</v>
      </c>
    </row>
    <row r="2158" spans="1:10" ht="12.75">
      <c r="A2158" t="s">
        <v>1914</v>
      </c>
      <c r="B2158">
        <v>6351</v>
      </c>
      <c r="C2158">
        <v>0.25533</v>
      </c>
      <c r="D2158">
        <v>0.55865</v>
      </c>
      <c r="E2158">
        <v>0.05203</v>
      </c>
      <c r="F2158">
        <v>0.99482</v>
      </c>
      <c r="G2158">
        <v>1170</v>
      </c>
      <c r="H2158">
        <v>1109</v>
      </c>
      <c r="I2158">
        <v>7</v>
      </c>
      <c r="J2158">
        <v>83</v>
      </c>
    </row>
    <row r="2159" spans="1:10" ht="12.75">
      <c r="A2159" t="s">
        <v>873</v>
      </c>
      <c r="B2159">
        <v>6352</v>
      </c>
      <c r="C2159">
        <v>0.15335</v>
      </c>
      <c r="D2159">
        <v>1</v>
      </c>
      <c r="E2159">
        <v>0.77729</v>
      </c>
      <c r="F2159">
        <v>1</v>
      </c>
      <c r="G2159">
        <v>22</v>
      </c>
      <c r="H2159">
        <v>22</v>
      </c>
      <c r="I2159">
        <v>0</v>
      </c>
      <c r="J2159">
        <v>0</v>
      </c>
    </row>
    <row r="2160" spans="1:10" ht="12.75">
      <c r="A2160" t="s">
        <v>874</v>
      </c>
      <c r="B2160">
        <v>6353</v>
      </c>
      <c r="C2160">
        <v>0.41287</v>
      </c>
      <c r="D2160">
        <v>1</v>
      </c>
      <c r="E2160">
        <v>0.67373</v>
      </c>
      <c r="F2160">
        <v>1</v>
      </c>
      <c r="G2160">
        <v>2</v>
      </c>
      <c r="H2160">
        <v>2</v>
      </c>
      <c r="I2160">
        <v>0</v>
      </c>
      <c r="J2160">
        <v>0</v>
      </c>
    </row>
    <row r="2161" spans="1:10" ht="12.75">
      <c r="A2161" t="s">
        <v>1915</v>
      </c>
      <c r="B2161">
        <v>6354</v>
      </c>
      <c r="C2161">
        <v>0.27196</v>
      </c>
      <c r="D2161">
        <v>0.47084</v>
      </c>
      <c r="E2161">
        <v>0.93822</v>
      </c>
      <c r="F2161">
        <v>1</v>
      </c>
      <c r="G2161">
        <v>11</v>
      </c>
      <c r="H2161">
        <v>11</v>
      </c>
      <c r="I2161">
        <v>9</v>
      </c>
      <c r="J2161">
        <v>1</v>
      </c>
    </row>
    <row r="2162" spans="1:10" ht="12.75">
      <c r="A2162" t="s">
        <v>1916</v>
      </c>
      <c r="B2162">
        <v>6355</v>
      </c>
      <c r="C2162">
        <v>0.28403</v>
      </c>
      <c r="D2162">
        <v>0.64967</v>
      </c>
      <c r="E2162">
        <v>0.01263</v>
      </c>
      <c r="F2162">
        <v>0.99137</v>
      </c>
      <c r="G2162">
        <v>1130</v>
      </c>
      <c r="H2162">
        <v>1073</v>
      </c>
      <c r="I2162">
        <v>7</v>
      </c>
      <c r="J2162">
        <v>79</v>
      </c>
    </row>
    <row r="2163" spans="1:10" ht="12.75">
      <c r="A2163" t="s">
        <v>875</v>
      </c>
      <c r="B2163">
        <v>6356</v>
      </c>
      <c r="C2163">
        <v>0.04664</v>
      </c>
      <c r="D2163">
        <v>1</v>
      </c>
      <c r="E2163">
        <v>0.72132</v>
      </c>
      <c r="F2163">
        <v>1</v>
      </c>
      <c r="G2163">
        <v>4</v>
      </c>
      <c r="H2163">
        <v>4</v>
      </c>
      <c r="I2163">
        <v>0</v>
      </c>
      <c r="J2163">
        <v>0</v>
      </c>
    </row>
    <row r="2164" spans="1:10" ht="12.75">
      <c r="A2164" t="s">
        <v>1917</v>
      </c>
      <c r="B2164">
        <v>6357</v>
      </c>
      <c r="C2164">
        <v>0.06408</v>
      </c>
      <c r="D2164">
        <v>0.63281</v>
      </c>
      <c r="E2164">
        <v>0.71908</v>
      </c>
      <c r="F2164">
        <v>0.86369</v>
      </c>
      <c r="G2164">
        <v>134</v>
      </c>
      <c r="H2164">
        <v>133</v>
      </c>
      <c r="I2164">
        <v>7</v>
      </c>
      <c r="J2164">
        <v>9</v>
      </c>
    </row>
    <row r="2165" spans="1:10" ht="12.75">
      <c r="A2165" t="s">
        <v>876</v>
      </c>
      <c r="B2165">
        <v>6359</v>
      </c>
      <c r="C2165">
        <v>0.54663</v>
      </c>
      <c r="D2165">
        <v>0.15932</v>
      </c>
      <c r="E2165">
        <v>0.59387</v>
      </c>
      <c r="F2165">
        <v>1</v>
      </c>
      <c r="G2165">
        <v>3</v>
      </c>
      <c r="H2165">
        <v>3</v>
      </c>
      <c r="I2165">
        <v>33</v>
      </c>
      <c r="J2165">
        <v>1</v>
      </c>
    </row>
    <row r="2166" spans="1:10" ht="12.75">
      <c r="A2166" t="s">
        <v>1918</v>
      </c>
      <c r="B2166">
        <v>6360</v>
      </c>
      <c r="C2166">
        <v>0.28177</v>
      </c>
      <c r="D2166">
        <v>1</v>
      </c>
      <c r="E2166">
        <v>0.58024</v>
      </c>
      <c r="F2166">
        <v>1</v>
      </c>
      <c r="G2166">
        <v>7</v>
      </c>
      <c r="H2166">
        <v>7</v>
      </c>
      <c r="I2166">
        <v>0</v>
      </c>
      <c r="J2166">
        <v>0</v>
      </c>
    </row>
    <row r="2167" spans="1:10" ht="12.75">
      <c r="A2167" t="s">
        <v>1919</v>
      </c>
      <c r="B2167">
        <v>6364</v>
      </c>
      <c r="C2167">
        <v>0.00024</v>
      </c>
      <c r="D2167">
        <v>0.04296</v>
      </c>
      <c r="E2167">
        <v>0.93703</v>
      </c>
      <c r="F2167">
        <v>1</v>
      </c>
      <c r="G2167">
        <v>24</v>
      </c>
      <c r="H2167">
        <v>24</v>
      </c>
      <c r="I2167">
        <v>17</v>
      </c>
      <c r="J2167">
        <v>4</v>
      </c>
    </row>
    <row r="2168" spans="1:10" ht="12.75">
      <c r="A2168" t="s">
        <v>877</v>
      </c>
      <c r="B2168">
        <v>6365</v>
      </c>
      <c r="C2168">
        <v>0.11512</v>
      </c>
      <c r="D2168">
        <v>1</v>
      </c>
      <c r="E2168">
        <v>0.61213</v>
      </c>
      <c r="F2168">
        <v>1</v>
      </c>
      <c r="G2168">
        <v>4</v>
      </c>
      <c r="H2168">
        <v>4</v>
      </c>
      <c r="I2168">
        <v>0</v>
      </c>
      <c r="J2168">
        <v>0</v>
      </c>
    </row>
    <row r="2169" spans="1:10" ht="12.75">
      <c r="A2169" t="s">
        <v>1920</v>
      </c>
      <c r="B2169">
        <v>6366</v>
      </c>
      <c r="C2169">
        <v>0.19373</v>
      </c>
      <c r="D2169">
        <v>0.82168</v>
      </c>
      <c r="E2169">
        <v>0.82443</v>
      </c>
      <c r="F2169">
        <v>0.88164</v>
      </c>
      <c r="G2169">
        <v>246</v>
      </c>
      <c r="H2169">
        <v>243</v>
      </c>
      <c r="I2169">
        <v>6</v>
      </c>
      <c r="J2169">
        <v>15</v>
      </c>
    </row>
    <row r="2170" spans="1:10" ht="12.75">
      <c r="A2170" t="s">
        <v>878</v>
      </c>
      <c r="B2170">
        <v>6367</v>
      </c>
      <c r="C2170">
        <v>0.09763</v>
      </c>
      <c r="D2170">
        <v>1</v>
      </c>
      <c r="E2170">
        <v>0.7863</v>
      </c>
      <c r="F2170">
        <v>1</v>
      </c>
      <c r="G2170">
        <v>18</v>
      </c>
      <c r="H2170">
        <v>18</v>
      </c>
      <c r="I2170">
        <v>0</v>
      </c>
      <c r="J2170">
        <v>0</v>
      </c>
    </row>
    <row r="2171" spans="1:10" ht="12.75">
      <c r="A2171" t="s">
        <v>879</v>
      </c>
      <c r="B2171">
        <v>6368</v>
      </c>
      <c r="C2171">
        <v>0.5555</v>
      </c>
      <c r="D2171">
        <v>1</v>
      </c>
      <c r="E2171">
        <v>0.49357</v>
      </c>
      <c r="F2171">
        <v>1</v>
      </c>
      <c r="G2171">
        <v>5</v>
      </c>
      <c r="H2171">
        <v>5</v>
      </c>
      <c r="I2171">
        <v>0</v>
      </c>
      <c r="J2171">
        <v>0</v>
      </c>
    </row>
    <row r="2172" spans="1:10" ht="12.75">
      <c r="A2172" t="s">
        <v>880</v>
      </c>
      <c r="B2172">
        <v>6370</v>
      </c>
      <c r="C2172">
        <v>1</v>
      </c>
      <c r="D2172">
        <v>1</v>
      </c>
      <c r="E2172">
        <v>1</v>
      </c>
      <c r="F2172">
        <v>1</v>
      </c>
      <c r="G2172">
        <v>1</v>
      </c>
      <c r="H2172">
        <v>0</v>
      </c>
      <c r="I2172">
        <v>0</v>
      </c>
      <c r="J2172">
        <v>0</v>
      </c>
    </row>
    <row r="2173" spans="1:10" ht="12.75">
      <c r="A2173" t="s">
        <v>1921</v>
      </c>
      <c r="B2173">
        <v>6371</v>
      </c>
      <c r="C2173">
        <v>0.08272</v>
      </c>
      <c r="D2173">
        <v>0.76472</v>
      </c>
      <c r="E2173">
        <v>0.80443</v>
      </c>
      <c r="F2173">
        <v>1</v>
      </c>
      <c r="G2173">
        <v>25</v>
      </c>
      <c r="H2173">
        <v>25</v>
      </c>
      <c r="I2173">
        <v>4</v>
      </c>
      <c r="J2173">
        <v>1</v>
      </c>
    </row>
    <row r="2174" spans="1:10" ht="12.75">
      <c r="A2174" t="s">
        <v>881</v>
      </c>
      <c r="B2174">
        <v>6376</v>
      </c>
      <c r="C2174">
        <v>0.01745</v>
      </c>
      <c r="D2174">
        <v>1</v>
      </c>
      <c r="E2174">
        <v>0.92599</v>
      </c>
      <c r="F2174">
        <v>1</v>
      </c>
      <c r="G2174">
        <v>8</v>
      </c>
      <c r="H2174">
        <v>8</v>
      </c>
      <c r="I2174">
        <v>0</v>
      </c>
      <c r="J2174">
        <v>0</v>
      </c>
    </row>
    <row r="2175" spans="1:10" ht="12.75">
      <c r="A2175" t="s">
        <v>1922</v>
      </c>
      <c r="B2175">
        <v>6378</v>
      </c>
      <c r="C2175">
        <v>0.04242</v>
      </c>
      <c r="D2175">
        <v>1</v>
      </c>
      <c r="E2175">
        <v>0.9533</v>
      </c>
      <c r="F2175">
        <v>1</v>
      </c>
      <c r="G2175">
        <v>5</v>
      </c>
      <c r="H2175">
        <v>5</v>
      </c>
      <c r="I2175">
        <v>0</v>
      </c>
      <c r="J2175">
        <v>0</v>
      </c>
    </row>
    <row r="2176" spans="1:10" ht="12.75">
      <c r="A2176" t="s">
        <v>882</v>
      </c>
      <c r="B2176">
        <v>6379</v>
      </c>
      <c r="C2176">
        <v>0.37285</v>
      </c>
      <c r="D2176">
        <v>1</v>
      </c>
      <c r="E2176">
        <v>0.50952</v>
      </c>
      <c r="F2176">
        <v>1</v>
      </c>
      <c r="G2176">
        <v>2</v>
      </c>
      <c r="H2176">
        <v>2</v>
      </c>
      <c r="I2176">
        <v>0</v>
      </c>
      <c r="J2176">
        <v>0</v>
      </c>
    </row>
    <row r="2177" spans="1:10" ht="12.75">
      <c r="A2177" t="s">
        <v>1923</v>
      </c>
      <c r="B2177">
        <v>6381</v>
      </c>
      <c r="C2177">
        <v>0.54562</v>
      </c>
      <c r="D2177">
        <v>1</v>
      </c>
      <c r="E2177">
        <v>0.2278</v>
      </c>
      <c r="F2177">
        <v>1</v>
      </c>
      <c r="G2177">
        <v>2</v>
      </c>
      <c r="H2177">
        <v>2</v>
      </c>
      <c r="I2177">
        <v>0</v>
      </c>
      <c r="J2177">
        <v>0</v>
      </c>
    </row>
    <row r="2178" spans="1:10" ht="12.75">
      <c r="A2178" t="s">
        <v>1924</v>
      </c>
      <c r="B2178">
        <v>6383</v>
      </c>
      <c r="C2178">
        <v>0.06303</v>
      </c>
      <c r="D2178">
        <v>0.20495</v>
      </c>
      <c r="E2178">
        <v>0.93261</v>
      </c>
      <c r="F2178">
        <v>1</v>
      </c>
      <c r="G2178">
        <v>15</v>
      </c>
      <c r="H2178">
        <v>15</v>
      </c>
      <c r="I2178">
        <v>13</v>
      </c>
      <c r="J2178">
        <v>2</v>
      </c>
    </row>
    <row r="2179" spans="1:10" ht="12.75">
      <c r="A2179" t="s">
        <v>883</v>
      </c>
      <c r="B2179">
        <v>6384</v>
      </c>
      <c r="C2179">
        <v>0.2761</v>
      </c>
      <c r="D2179">
        <v>1</v>
      </c>
      <c r="E2179">
        <v>0.74858</v>
      </c>
      <c r="F2179">
        <v>1</v>
      </c>
      <c r="G2179">
        <v>3</v>
      </c>
      <c r="H2179">
        <v>3</v>
      </c>
      <c r="I2179">
        <v>0</v>
      </c>
      <c r="J2179">
        <v>0</v>
      </c>
    </row>
    <row r="2180" spans="1:10" ht="12.75">
      <c r="A2180" t="s">
        <v>884</v>
      </c>
      <c r="B2180">
        <v>6388</v>
      </c>
      <c r="C2180">
        <v>0.43219</v>
      </c>
      <c r="D2180">
        <v>1</v>
      </c>
      <c r="E2180">
        <v>0.70403</v>
      </c>
      <c r="F2180">
        <v>1</v>
      </c>
      <c r="G2180">
        <v>4</v>
      </c>
      <c r="H2180">
        <v>4</v>
      </c>
      <c r="I2180">
        <v>0</v>
      </c>
      <c r="J2180">
        <v>0</v>
      </c>
    </row>
    <row r="2181" spans="1:10" ht="12.75">
      <c r="A2181" t="s">
        <v>885</v>
      </c>
      <c r="B2181">
        <v>6390</v>
      </c>
      <c r="C2181">
        <v>0.41287</v>
      </c>
      <c r="D2181">
        <v>1</v>
      </c>
      <c r="E2181">
        <v>0.80884</v>
      </c>
      <c r="F2181">
        <v>1</v>
      </c>
      <c r="G2181">
        <v>2</v>
      </c>
      <c r="H2181">
        <v>2</v>
      </c>
      <c r="I2181">
        <v>0</v>
      </c>
      <c r="J2181">
        <v>0</v>
      </c>
    </row>
    <row r="2182" spans="1:10" ht="12.75">
      <c r="A2182" t="s">
        <v>886</v>
      </c>
      <c r="B2182">
        <v>6393</v>
      </c>
      <c r="C2182">
        <v>1</v>
      </c>
      <c r="D2182">
        <v>1</v>
      </c>
      <c r="E2182">
        <v>1</v>
      </c>
      <c r="F2182">
        <v>1</v>
      </c>
      <c r="G2182">
        <v>1</v>
      </c>
      <c r="H2182">
        <v>0</v>
      </c>
      <c r="I2182">
        <v>0</v>
      </c>
      <c r="J2182">
        <v>0</v>
      </c>
    </row>
    <row r="2183" spans="1:10" ht="12.75">
      <c r="A2183" t="s">
        <v>1925</v>
      </c>
      <c r="B2183">
        <v>6396</v>
      </c>
      <c r="C2183">
        <v>0</v>
      </c>
      <c r="D2183">
        <v>0.52457</v>
      </c>
      <c r="E2183">
        <v>0.83093</v>
      </c>
      <c r="F2183">
        <v>0.98371</v>
      </c>
      <c r="G2183">
        <v>157</v>
      </c>
      <c r="H2183">
        <v>156</v>
      </c>
      <c r="I2183">
        <v>6</v>
      </c>
      <c r="J2183">
        <v>10</v>
      </c>
    </row>
    <row r="2184" spans="1:10" ht="12.75">
      <c r="A2184" t="s">
        <v>1926</v>
      </c>
      <c r="B2184">
        <v>6397</v>
      </c>
      <c r="C2184">
        <v>0</v>
      </c>
      <c r="D2184">
        <v>0.74347</v>
      </c>
      <c r="E2184">
        <v>0.92235</v>
      </c>
      <c r="F2184">
        <v>1</v>
      </c>
      <c r="G2184">
        <v>68</v>
      </c>
      <c r="H2184">
        <v>68</v>
      </c>
      <c r="I2184">
        <v>4</v>
      </c>
      <c r="J2184">
        <v>3</v>
      </c>
    </row>
    <row r="2185" spans="1:10" ht="12.75">
      <c r="A2185" t="s">
        <v>1927</v>
      </c>
      <c r="B2185">
        <v>6399</v>
      </c>
      <c r="C2185">
        <v>0.00012</v>
      </c>
      <c r="D2185">
        <v>0.43803</v>
      </c>
      <c r="E2185">
        <v>0.80889</v>
      </c>
      <c r="F2185">
        <v>0.79195</v>
      </c>
      <c r="G2185">
        <v>60</v>
      </c>
      <c r="H2185">
        <v>60</v>
      </c>
      <c r="I2185">
        <v>8</v>
      </c>
      <c r="J2185">
        <v>5</v>
      </c>
    </row>
    <row r="2186" spans="1:10" ht="12.75">
      <c r="A2186" t="s">
        <v>887</v>
      </c>
      <c r="B2186">
        <v>6400</v>
      </c>
      <c r="C2186">
        <v>0.4501</v>
      </c>
      <c r="D2186">
        <v>1</v>
      </c>
      <c r="E2186">
        <v>0.81471</v>
      </c>
      <c r="F2186">
        <v>1</v>
      </c>
      <c r="G2186">
        <v>3</v>
      </c>
      <c r="H2186">
        <v>3</v>
      </c>
      <c r="I2186">
        <v>0</v>
      </c>
      <c r="J2186">
        <v>0</v>
      </c>
    </row>
    <row r="2187" spans="1:10" ht="12.75">
      <c r="A2187" t="s">
        <v>1928</v>
      </c>
      <c r="B2187">
        <v>6401</v>
      </c>
      <c r="C2187">
        <v>0.44976</v>
      </c>
      <c r="D2187">
        <v>1</v>
      </c>
      <c r="E2187">
        <v>0.4479</v>
      </c>
      <c r="F2187">
        <v>1</v>
      </c>
      <c r="G2187">
        <v>10</v>
      </c>
      <c r="H2187">
        <v>10</v>
      </c>
      <c r="I2187">
        <v>0</v>
      </c>
      <c r="J2187">
        <v>0</v>
      </c>
    </row>
    <row r="2188" spans="1:10" ht="12.75">
      <c r="A2188" t="s">
        <v>888</v>
      </c>
      <c r="B2188">
        <v>6402</v>
      </c>
      <c r="C2188">
        <v>0.60889</v>
      </c>
      <c r="D2188">
        <v>1</v>
      </c>
      <c r="E2188">
        <v>0.60801</v>
      </c>
      <c r="F2188">
        <v>1</v>
      </c>
      <c r="G2188">
        <v>2</v>
      </c>
      <c r="H2188">
        <v>2</v>
      </c>
      <c r="I2188">
        <v>0</v>
      </c>
      <c r="J2188">
        <v>0</v>
      </c>
    </row>
    <row r="2189" spans="1:10" ht="12.75">
      <c r="A2189" t="s">
        <v>1929</v>
      </c>
      <c r="B2189">
        <v>6403</v>
      </c>
      <c r="C2189">
        <v>0.00204</v>
      </c>
      <c r="D2189">
        <v>0.00823</v>
      </c>
      <c r="E2189">
        <v>0.9816</v>
      </c>
      <c r="F2189">
        <v>1</v>
      </c>
      <c r="G2189">
        <v>15</v>
      </c>
      <c r="H2189">
        <v>15</v>
      </c>
      <c r="I2189">
        <v>27</v>
      </c>
      <c r="J2189">
        <v>4</v>
      </c>
    </row>
    <row r="2190" spans="1:10" ht="12.75">
      <c r="A2190" t="s">
        <v>1930</v>
      </c>
      <c r="B2190">
        <v>6405</v>
      </c>
      <c r="C2190">
        <v>0.00344</v>
      </c>
      <c r="D2190">
        <v>0.00631</v>
      </c>
      <c r="E2190">
        <v>0.98276</v>
      </c>
      <c r="F2190">
        <v>1</v>
      </c>
      <c r="G2190">
        <v>14</v>
      </c>
      <c r="H2190">
        <v>14</v>
      </c>
      <c r="I2190">
        <v>29</v>
      </c>
      <c r="J2190">
        <v>4</v>
      </c>
    </row>
    <row r="2191" spans="1:10" ht="12.75">
      <c r="A2191" t="s">
        <v>1931</v>
      </c>
      <c r="B2191">
        <v>6406</v>
      </c>
      <c r="C2191">
        <v>0.00219</v>
      </c>
      <c r="D2191">
        <v>0.0208</v>
      </c>
      <c r="E2191">
        <v>0.98627</v>
      </c>
      <c r="F2191">
        <v>1</v>
      </c>
      <c r="G2191">
        <v>11</v>
      </c>
      <c r="H2191">
        <v>11</v>
      </c>
      <c r="I2191">
        <v>27</v>
      </c>
      <c r="J2191">
        <v>3</v>
      </c>
    </row>
    <row r="2192" spans="1:10" ht="12.75">
      <c r="A2192" t="s">
        <v>889</v>
      </c>
      <c r="B2192">
        <v>6408</v>
      </c>
      <c r="C2192">
        <v>1</v>
      </c>
      <c r="D2192">
        <v>1</v>
      </c>
      <c r="E2192">
        <v>1</v>
      </c>
      <c r="F2192">
        <v>1</v>
      </c>
      <c r="G2192">
        <v>1</v>
      </c>
      <c r="H2192">
        <v>0</v>
      </c>
      <c r="I2192">
        <v>0</v>
      </c>
      <c r="J2192">
        <v>0</v>
      </c>
    </row>
    <row r="2193" spans="1:10" ht="12.75">
      <c r="A2193" t="s">
        <v>1932</v>
      </c>
      <c r="B2193">
        <v>6412</v>
      </c>
      <c r="C2193">
        <v>1E-05</v>
      </c>
      <c r="D2193">
        <v>0.92064</v>
      </c>
      <c r="E2193">
        <v>0.43265</v>
      </c>
      <c r="F2193">
        <v>0.58622</v>
      </c>
      <c r="G2193">
        <v>280</v>
      </c>
      <c r="H2193">
        <v>276</v>
      </c>
      <c r="I2193">
        <v>6</v>
      </c>
      <c r="J2193">
        <v>18</v>
      </c>
    </row>
    <row r="2194" spans="1:10" ht="12.75">
      <c r="A2194" t="s">
        <v>1933</v>
      </c>
      <c r="B2194">
        <v>6413</v>
      </c>
      <c r="C2194">
        <v>0.00021</v>
      </c>
      <c r="D2194">
        <v>0.80225</v>
      </c>
      <c r="E2194">
        <v>0.89041</v>
      </c>
      <c r="F2194">
        <v>1</v>
      </c>
      <c r="G2194">
        <v>28</v>
      </c>
      <c r="H2194">
        <v>28</v>
      </c>
      <c r="I2194">
        <v>4</v>
      </c>
      <c r="J2194">
        <v>1</v>
      </c>
    </row>
    <row r="2195" spans="1:10" ht="12.75">
      <c r="A2195" t="s">
        <v>1934</v>
      </c>
      <c r="B2195">
        <v>6414</v>
      </c>
      <c r="C2195">
        <v>0.04548</v>
      </c>
      <c r="D2195">
        <v>1</v>
      </c>
      <c r="E2195">
        <v>0.57997</v>
      </c>
      <c r="F2195">
        <v>1</v>
      </c>
      <c r="G2195">
        <v>8</v>
      </c>
      <c r="H2195">
        <v>8</v>
      </c>
      <c r="I2195">
        <v>0</v>
      </c>
      <c r="J2195">
        <v>0</v>
      </c>
    </row>
    <row r="2196" spans="1:10" ht="12.75">
      <c r="A2196" t="s">
        <v>890</v>
      </c>
      <c r="B2196">
        <v>6415</v>
      </c>
      <c r="C2196">
        <v>0.02266</v>
      </c>
      <c r="D2196">
        <v>0.15932</v>
      </c>
      <c r="E2196">
        <v>0.99076</v>
      </c>
      <c r="F2196">
        <v>1</v>
      </c>
      <c r="G2196">
        <v>3</v>
      </c>
      <c r="H2196">
        <v>3</v>
      </c>
      <c r="I2196">
        <v>33</v>
      </c>
      <c r="J2196">
        <v>1</v>
      </c>
    </row>
    <row r="2197" spans="1:10" ht="12.75">
      <c r="A2197" t="s">
        <v>1935</v>
      </c>
      <c r="B2197">
        <v>6417</v>
      </c>
      <c r="C2197">
        <v>0.25888</v>
      </c>
      <c r="D2197">
        <v>0.51098</v>
      </c>
      <c r="E2197">
        <v>0.60612</v>
      </c>
      <c r="F2197">
        <v>1</v>
      </c>
      <c r="G2197">
        <v>48</v>
      </c>
      <c r="H2197">
        <v>48</v>
      </c>
      <c r="I2197">
        <v>6</v>
      </c>
      <c r="J2197">
        <v>3</v>
      </c>
    </row>
    <row r="2198" spans="1:10" ht="12.75">
      <c r="A2198" t="s">
        <v>1936</v>
      </c>
      <c r="B2198">
        <v>6418</v>
      </c>
      <c r="C2198">
        <v>0.03567</v>
      </c>
      <c r="D2198">
        <v>0.63803</v>
      </c>
      <c r="E2198">
        <v>0.87067</v>
      </c>
      <c r="F2198">
        <v>0.62984</v>
      </c>
      <c r="G2198">
        <v>38</v>
      </c>
      <c r="H2198">
        <v>38</v>
      </c>
      <c r="I2198">
        <v>8</v>
      </c>
      <c r="J2198">
        <v>3</v>
      </c>
    </row>
    <row r="2199" spans="1:10" ht="12.75">
      <c r="A2199" t="s">
        <v>891</v>
      </c>
      <c r="B2199">
        <v>6419</v>
      </c>
      <c r="C2199">
        <v>0.27836</v>
      </c>
      <c r="D2199">
        <v>1</v>
      </c>
      <c r="E2199">
        <v>0.87651</v>
      </c>
      <c r="F2199">
        <v>1</v>
      </c>
      <c r="G2199">
        <v>2</v>
      </c>
      <c r="H2199">
        <v>2</v>
      </c>
      <c r="I2199">
        <v>0</v>
      </c>
      <c r="J2199">
        <v>0</v>
      </c>
    </row>
    <row r="2200" spans="1:10" ht="12.75">
      <c r="A2200" t="s">
        <v>1937</v>
      </c>
      <c r="B2200">
        <v>6420</v>
      </c>
      <c r="C2200">
        <v>1</v>
      </c>
      <c r="D2200">
        <v>1</v>
      </c>
      <c r="E2200">
        <v>1</v>
      </c>
      <c r="F2200">
        <v>1</v>
      </c>
      <c r="G2200">
        <v>1</v>
      </c>
      <c r="H2200">
        <v>0</v>
      </c>
      <c r="I2200">
        <v>0</v>
      </c>
      <c r="J2200">
        <v>0</v>
      </c>
    </row>
    <row r="2201" spans="1:10" ht="12.75">
      <c r="A2201" t="s">
        <v>892</v>
      </c>
      <c r="B2201">
        <v>6422</v>
      </c>
      <c r="C2201">
        <v>1</v>
      </c>
      <c r="D2201">
        <v>1</v>
      </c>
      <c r="E2201">
        <v>1</v>
      </c>
      <c r="F2201">
        <v>1</v>
      </c>
      <c r="G2201">
        <v>1</v>
      </c>
      <c r="H2201">
        <v>0</v>
      </c>
      <c r="I2201">
        <v>0</v>
      </c>
      <c r="J2201">
        <v>0</v>
      </c>
    </row>
    <row r="2202" spans="1:10" ht="12.75">
      <c r="A2202" t="s">
        <v>1938</v>
      </c>
      <c r="B2202">
        <v>6424</v>
      </c>
      <c r="C2202">
        <v>1</v>
      </c>
      <c r="D2202">
        <v>1</v>
      </c>
      <c r="E2202">
        <v>1</v>
      </c>
      <c r="F2202">
        <v>1</v>
      </c>
      <c r="G2202">
        <v>1</v>
      </c>
      <c r="H2202">
        <v>0</v>
      </c>
      <c r="I2202">
        <v>0</v>
      </c>
      <c r="J2202">
        <v>0</v>
      </c>
    </row>
    <row r="2203" spans="1:10" ht="12.75">
      <c r="A2203" t="s">
        <v>1939</v>
      </c>
      <c r="B2203">
        <v>6425</v>
      </c>
      <c r="C2203">
        <v>1</v>
      </c>
      <c r="D2203">
        <v>1</v>
      </c>
      <c r="E2203">
        <v>1</v>
      </c>
      <c r="F2203">
        <v>1</v>
      </c>
      <c r="G2203">
        <v>1</v>
      </c>
      <c r="H2203">
        <v>0</v>
      </c>
      <c r="I2203">
        <v>0</v>
      </c>
      <c r="J2203">
        <v>0</v>
      </c>
    </row>
    <row r="2204" spans="1:10" ht="12.75">
      <c r="A2204" t="s">
        <v>893</v>
      </c>
      <c r="B2204">
        <v>6427</v>
      </c>
      <c r="C2204">
        <v>1</v>
      </c>
      <c r="D2204">
        <v>1</v>
      </c>
      <c r="E2204">
        <v>1</v>
      </c>
      <c r="F2204">
        <v>1</v>
      </c>
      <c r="G2204">
        <v>1</v>
      </c>
      <c r="H2204">
        <v>0</v>
      </c>
      <c r="I2204">
        <v>0</v>
      </c>
      <c r="J2204">
        <v>0</v>
      </c>
    </row>
    <row r="2205" spans="1:10" ht="12.75">
      <c r="A2205" t="s">
        <v>1940</v>
      </c>
      <c r="B2205">
        <v>6428</v>
      </c>
      <c r="C2205">
        <v>1</v>
      </c>
      <c r="D2205">
        <v>1</v>
      </c>
      <c r="E2205">
        <v>1</v>
      </c>
      <c r="F2205">
        <v>1</v>
      </c>
      <c r="G2205">
        <v>1</v>
      </c>
      <c r="H2205">
        <v>0</v>
      </c>
      <c r="I2205">
        <v>0</v>
      </c>
      <c r="J2205">
        <v>0</v>
      </c>
    </row>
    <row r="2206" spans="1:10" ht="12.75">
      <c r="A2206" t="s">
        <v>894</v>
      </c>
      <c r="B2206">
        <v>6430</v>
      </c>
      <c r="C2206">
        <v>1</v>
      </c>
      <c r="D2206">
        <v>1</v>
      </c>
      <c r="E2206">
        <v>1</v>
      </c>
      <c r="F2206">
        <v>1</v>
      </c>
      <c r="G2206">
        <v>1</v>
      </c>
      <c r="H2206">
        <v>0</v>
      </c>
      <c r="I2206">
        <v>0</v>
      </c>
      <c r="J2206">
        <v>0</v>
      </c>
    </row>
    <row r="2207" spans="1:10" ht="12.75">
      <c r="A2207" t="s">
        <v>895</v>
      </c>
      <c r="B2207">
        <v>6431</v>
      </c>
      <c r="C2207">
        <v>1</v>
      </c>
      <c r="D2207">
        <v>0.05621</v>
      </c>
      <c r="E2207">
        <v>1</v>
      </c>
      <c r="F2207">
        <v>1</v>
      </c>
      <c r="G2207">
        <v>1</v>
      </c>
      <c r="H2207">
        <v>0</v>
      </c>
      <c r="I2207">
        <v>100</v>
      </c>
      <c r="J2207">
        <v>1</v>
      </c>
    </row>
    <row r="2208" spans="1:10" ht="12.75">
      <c r="A2208" t="s">
        <v>896</v>
      </c>
      <c r="B2208">
        <v>6432</v>
      </c>
      <c r="C2208">
        <v>0.47447</v>
      </c>
      <c r="D2208">
        <v>1</v>
      </c>
      <c r="E2208">
        <v>0.47129</v>
      </c>
      <c r="F2208">
        <v>0.0754</v>
      </c>
      <c r="G2208">
        <v>3</v>
      </c>
      <c r="H2208">
        <v>3</v>
      </c>
      <c r="I2208">
        <v>33</v>
      </c>
      <c r="J2208">
        <v>1</v>
      </c>
    </row>
    <row r="2209" spans="1:10" ht="12.75">
      <c r="A2209" t="s">
        <v>1941</v>
      </c>
      <c r="B2209">
        <v>6433</v>
      </c>
      <c r="C2209">
        <v>1</v>
      </c>
      <c r="D2209">
        <v>1</v>
      </c>
      <c r="E2209">
        <v>1</v>
      </c>
      <c r="F2209">
        <v>1</v>
      </c>
      <c r="G2209">
        <v>1</v>
      </c>
      <c r="H2209">
        <v>0</v>
      </c>
      <c r="I2209">
        <v>0</v>
      </c>
      <c r="J2209">
        <v>0</v>
      </c>
    </row>
    <row r="2210" spans="1:10" ht="12.75">
      <c r="A2210" t="s">
        <v>897</v>
      </c>
      <c r="B2210">
        <v>6434</v>
      </c>
      <c r="C2210">
        <v>1</v>
      </c>
      <c r="D2210">
        <v>1</v>
      </c>
      <c r="E2210">
        <v>1</v>
      </c>
      <c r="F2210">
        <v>1</v>
      </c>
      <c r="G2210">
        <v>1</v>
      </c>
      <c r="H2210">
        <v>0</v>
      </c>
      <c r="I2210">
        <v>0</v>
      </c>
      <c r="J2210">
        <v>0</v>
      </c>
    </row>
    <row r="2211" spans="1:10" ht="12.75">
      <c r="A2211" t="s">
        <v>1942</v>
      </c>
      <c r="B2211">
        <v>6435</v>
      </c>
      <c r="C2211">
        <v>0.46891</v>
      </c>
      <c r="D2211">
        <v>1</v>
      </c>
      <c r="E2211">
        <v>0.78851</v>
      </c>
      <c r="F2211">
        <v>1</v>
      </c>
      <c r="G2211">
        <v>3</v>
      </c>
      <c r="H2211">
        <v>3</v>
      </c>
      <c r="I2211">
        <v>0</v>
      </c>
      <c r="J2211">
        <v>0</v>
      </c>
    </row>
    <row r="2212" spans="1:10" ht="12.75">
      <c r="A2212" t="s">
        <v>898</v>
      </c>
      <c r="B2212">
        <v>6441</v>
      </c>
      <c r="C2212">
        <v>0.19578</v>
      </c>
      <c r="D2212">
        <v>1</v>
      </c>
      <c r="E2212">
        <v>0.96567</v>
      </c>
      <c r="F2212">
        <v>1</v>
      </c>
      <c r="G2212">
        <v>3</v>
      </c>
      <c r="H2212">
        <v>3</v>
      </c>
      <c r="I2212">
        <v>0</v>
      </c>
      <c r="J2212">
        <v>0</v>
      </c>
    </row>
    <row r="2213" spans="1:10" ht="12.75">
      <c r="A2213" t="s">
        <v>1943</v>
      </c>
      <c r="B2213">
        <v>6445</v>
      </c>
      <c r="C2213">
        <v>0.00185</v>
      </c>
      <c r="D2213">
        <v>0.37361</v>
      </c>
      <c r="E2213">
        <v>0.94008</v>
      </c>
      <c r="F2213">
        <v>1</v>
      </c>
      <c r="G2213">
        <v>23</v>
      </c>
      <c r="H2213">
        <v>23</v>
      </c>
      <c r="I2213">
        <v>9</v>
      </c>
      <c r="J2213">
        <v>2</v>
      </c>
    </row>
    <row r="2214" spans="1:10" ht="12.75">
      <c r="A2214" t="s">
        <v>1944</v>
      </c>
      <c r="B2214">
        <v>6446</v>
      </c>
      <c r="C2214">
        <v>0.00075</v>
      </c>
      <c r="D2214">
        <v>0.58021</v>
      </c>
      <c r="E2214">
        <v>0.93841</v>
      </c>
      <c r="F2214">
        <v>1</v>
      </c>
      <c r="G2214">
        <v>15</v>
      </c>
      <c r="H2214">
        <v>15</v>
      </c>
      <c r="I2214">
        <v>7</v>
      </c>
      <c r="J2214">
        <v>1</v>
      </c>
    </row>
    <row r="2215" spans="1:10" ht="12.75">
      <c r="A2215" t="s">
        <v>1945</v>
      </c>
      <c r="B2215">
        <v>6448</v>
      </c>
      <c r="C2215">
        <v>1</v>
      </c>
      <c r="D2215">
        <v>1</v>
      </c>
      <c r="E2215">
        <v>1</v>
      </c>
      <c r="F2215">
        <v>1</v>
      </c>
      <c r="G2215">
        <v>1</v>
      </c>
      <c r="H2215">
        <v>0</v>
      </c>
      <c r="I2215">
        <v>0</v>
      </c>
      <c r="J2215">
        <v>0</v>
      </c>
    </row>
    <row r="2216" spans="1:10" ht="12.75">
      <c r="A2216" t="s">
        <v>899</v>
      </c>
      <c r="B2216">
        <v>6449</v>
      </c>
      <c r="C2216">
        <v>1</v>
      </c>
      <c r="D2216">
        <v>0.05621</v>
      </c>
      <c r="E2216">
        <v>1</v>
      </c>
      <c r="F2216">
        <v>1</v>
      </c>
      <c r="G2216">
        <v>1</v>
      </c>
      <c r="H2216">
        <v>0</v>
      </c>
      <c r="I2216">
        <v>100</v>
      </c>
      <c r="J2216">
        <v>1</v>
      </c>
    </row>
    <row r="2217" spans="1:10" ht="12.75">
      <c r="A2217" t="s">
        <v>900</v>
      </c>
      <c r="B2217">
        <v>6450</v>
      </c>
      <c r="C2217">
        <v>1</v>
      </c>
      <c r="D2217">
        <v>1</v>
      </c>
      <c r="E2217">
        <v>1</v>
      </c>
      <c r="F2217">
        <v>1</v>
      </c>
      <c r="G2217">
        <v>1</v>
      </c>
      <c r="H2217">
        <v>0</v>
      </c>
      <c r="I2217">
        <v>0</v>
      </c>
      <c r="J2217">
        <v>0</v>
      </c>
    </row>
    <row r="2218" spans="1:10" ht="12.75">
      <c r="A2218" t="s">
        <v>1946</v>
      </c>
      <c r="B2218">
        <v>6457</v>
      </c>
      <c r="C2218">
        <v>0.0036</v>
      </c>
      <c r="D2218">
        <v>0.85167</v>
      </c>
      <c r="E2218">
        <v>0.76075</v>
      </c>
      <c r="F2218">
        <v>0.45192</v>
      </c>
      <c r="G2218">
        <v>59</v>
      </c>
      <c r="H2218">
        <v>59</v>
      </c>
      <c r="I2218">
        <v>7</v>
      </c>
      <c r="J2218">
        <v>4</v>
      </c>
    </row>
    <row r="2219" spans="1:10" ht="12.75">
      <c r="A2219" t="s">
        <v>1947</v>
      </c>
      <c r="B2219">
        <v>6461</v>
      </c>
      <c r="C2219">
        <v>0.05228</v>
      </c>
      <c r="D2219">
        <v>0.59512</v>
      </c>
      <c r="E2219">
        <v>0.74004</v>
      </c>
      <c r="F2219">
        <v>0.69021</v>
      </c>
      <c r="G2219">
        <v>92</v>
      </c>
      <c r="H2219">
        <v>92</v>
      </c>
      <c r="I2219">
        <v>8</v>
      </c>
      <c r="J2219">
        <v>7</v>
      </c>
    </row>
    <row r="2220" spans="1:10" ht="12.75">
      <c r="A2220" t="s">
        <v>901</v>
      </c>
      <c r="B2220">
        <v>6462</v>
      </c>
      <c r="C2220">
        <v>0.7686</v>
      </c>
      <c r="D2220">
        <v>1</v>
      </c>
      <c r="E2220">
        <v>0.53881</v>
      </c>
      <c r="F2220">
        <v>1</v>
      </c>
      <c r="G2220">
        <v>2</v>
      </c>
      <c r="H2220">
        <v>2</v>
      </c>
      <c r="I2220">
        <v>0</v>
      </c>
      <c r="J2220">
        <v>0</v>
      </c>
    </row>
    <row r="2221" spans="1:10" ht="12.75">
      <c r="A2221" t="s">
        <v>1948</v>
      </c>
      <c r="B2221">
        <v>6464</v>
      </c>
      <c r="C2221">
        <v>0.14937</v>
      </c>
      <c r="D2221">
        <v>0.11133</v>
      </c>
      <c r="E2221">
        <v>0.98723</v>
      </c>
      <c r="F2221">
        <v>0.60207</v>
      </c>
      <c r="G2221">
        <v>486</v>
      </c>
      <c r="H2221">
        <v>475</v>
      </c>
      <c r="I2221">
        <v>9</v>
      </c>
      <c r="J2221">
        <v>46</v>
      </c>
    </row>
    <row r="2222" spans="1:10" ht="12.75">
      <c r="A2222" t="s">
        <v>902</v>
      </c>
      <c r="B2222">
        <v>6465</v>
      </c>
      <c r="C2222">
        <v>0.43341</v>
      </c>
      <c r="D2222">
        <v>1</v>
      </c>
      <c r="E2222">
        <v>0.60691</v>
      </c>
      <c r="F2222">
        <v>1</v>
      </c>
      <c r="G2222">
        <v>2</v>
      </c>
      <c r="H2222">
        <v>2</v>
      </c>
      <c r="I2222">
        <v>0</v>
      </c>
      <c r="J2222">
        <v>0</v>
      </c>
    </row>
    <row r="2223" spans="1:10" ht="12.75">
      <c r="A2223" t="s">
        <v>1949</v>
      </c>
      <c r="B2223">
        <v>6467</v>
      </c>
      <c r="C2223">
        <v>1</v>
      </c>
      <c r="D2223">
        <v>1</v>
      </c>
      <c r="E2223">
        <v>1</v>
      </c>
      <c r="F2223">
        <v>1</v>
      </c>
      <c r="G2223">
        <v>1</v>
      </c>
      <c r="H2223">
        <v>0</v>
      </c>
      <c r="I2223">
        <v>0</v>
      </c>
      <c r="J2223">
        <v>0</v>
      </c>
    </row>
    <row r="2224" spans="1:10" ht="12.75">
      <c r="A2224" t="s">
        <v>1950</v>
      </c>
      <c r="B2224">
        <v>6468</v>
      </c>
      <c r="C2224">
        <v>0.4385</v>
      </c>
      <c r="D2224">
        <v>0.03828</v>
      </c>
      <c r="E2224">
        <v>0.60812</v>
      </c>
      <c r="F2224">
        <v>0.55463</v>
      </c>
      <c r="G2224">
        <v>232</v>
      </c>
      <c r="H2224">
        <v>230</v>
      </c>
      <c r="I2224">
        <v>11</v>
      </c>
      <c r="J2224">
        <v>26</v>
      </c>
    </row>
    <row r="2225" spans="1:10" ht="12.75">
      <c r="A2225" t="s">
        <v>1951</v>
      </c>
      <c r="B2225">
        <v>6469</v>
      </c>
      <c r="C2225">
        <v>0.39356</v>
      </c>
      <c r="D2225">
        <v>1</v>
      </c>
      <c r="E2225">
        <v>0.85241</v>
      </c>
      <c r="F2225">
        <v>1</v>
      </c>
      <c r="G2225">
        <v>11</v>
      </c>
      <c r="H2225">
        <v>11</v>
      </c>
      <c r="I2225">
        <v>0</v>
      </c>
      <c r="J2225">
        <v>0</v>
      </c>
    </row>
    <row r="2226" spans="1:10" ht="12.75">
      <c r="A2226" t="s">
        <v>1952</v>
      </c>
      <c r="B2226">
        <v>6470</v>
      </c>
      <c r="C2226">
        <v>0.50581</v>
      </c>
      <c r="D2226">
        <v>0.54777</v>
      </c>
      <c r="E2226">
        <v>0.78373</v>
      </c>
      <c r="F2226">
        <v>1</v>
      </c>
      <c r="G2226">
        <v>69</v>
      </c>
      <c r="H2226">
        <v>69</v>
      </c>
      <c r="I2226">
        <v>6</v>
      </c>
      <c r="J2226">
        <v>4</v>
      </c>
    </row>
    <row r="2227" spans="1:10" ht="12.75">
      <c r="A2227" t="s">
        <v>1953</v>
      </c>
      <c r="B2227">
        <v>6471</v>
      </c>
      <c r="C2227">
        <v>0.6508</v>
      </c>
      <c r="D2227">
        <v>1</v>
      </c>
      <c r="E2227">
        <v>0.60158</v>
      </c>
      <c r="F2227">
        <v>1</v>
      </c>
      <c r="G2227">
        <v>10</v>
      </c>
      <c r="H2227">
        <v>10</v>
      </c>
      <c r="I2227">
        <v>0</v>
      </c>
      <c r="J2227">
        <v>0</v>
      </c>
    </row>
    <row r="2228" spans="1:10" ht="12.75">
      <c r="A2228" t="s">
        <v>903</v>
      </c>
      <c r="B2228">
        <v>6473</v>
      </c>
      <c r="C2228">
        <v>0.36232</v>
      </c>
      <c r="D2228">
        <v>1</v>
      </c>
      <c r="E2228">
        <v>0.84583</v>
      </c>
      <c r="F2228">
        <v>1</v>
      </c>
      <c r="G2228">
        <v>3</v>
      </c>
      <c r="H2228">
        <v>3</v>
      </c>
      <c r="I2228">
        <v>0</v>
      </c>
      <c r="J2228">
        <v>0</v>
      </c>
    </row>
    <row r="2229" spans="1:10" ht="12.75">
      <c r="A2229" t="s">
        <v>904</v>
      </c>
      <c r="B2229">
        <v>6475</v>
      </c>
      <c r="C2229">
        <v>0.07711</v>
      </c>
      <c r="D2229">
        <v>1</v>
      </c>
      <c r="E2229">
        <v>0.8882</v>
      </c>
      <c r="F2229">
        <v>1</v>
      </c>
      <c r="G2229">
        <v>2</v>
      </c>
      <c r="H2229">
        <v>2</v>
      </c>
      <c r="I2229">
        <v>0</v>
      </c>
      <c r="J2229">
        <v>0</v>
      </c>
    </row>
    <row r="2230" spans="1:10" ht="12.75">
      <c r="A2230" t="s">
        <v>1954</v>
      </c>
      <c r="B2230">
        <v>6476</v>
      </c>
      <c r="C2230">
        <v>0.24105</v>
      </c>
      <c r="D2230">
        <v>1</v>
      </c>
      <c r="E2230">
        <v>0.79767</v>
      </c>
      <c r="F2230">
        <v>1</v>
      </c>
      <c r="G2230">
        <v>7</v>
      </c>
      <c r="H2230">
        <v>7</v>
      </c>
      <c r="I2230">
        <v>0</v>
      </c>
      <c r="J2230">
        <v>0</v>
      </c>
    </row>
    <row r="2231" spans="1:10" ht="12.75">
      <c r="A2231" t="s">
        <v>905</v>
      </c>
      <c r="B2231">
        <v>6477</v>
      </c>
      <c r="C2231">
        <v>0.46821</v>
      </c>
      <c r="D2231">
        <v>0.15932</v>
      </c>
      <c r="E2231">
        <v>0.52277</v>
      </c>
      <c r="F2231">
        <v>1</v>
      </c>
      <c r="G2231">
        <v>3</v>
      </c>
      <c r="H2231">
        <v>3</v>
      </c>
      <c r="I2231">
        <v>33</v>
      </c>
      <c r="J2231">
        <v>1</v>
      </c>
    </row>
    <row r="2232" spans="1:10" ht="12.75">
      <c r="A2232" t="s">
        <v>906</v>
      </c>
      <c r="B2232">
        <v>6478</v>
      </c>
      <c r="C2232">
        <v>1</v>
      </c>
      <c r="D2232">
        <v>1</v>
      </c>
      <c r="E2232">
        <v>1</v>
      </c>
      <c r="F2232">
        <v>1</v>
      </c>
      <c r="G2232">
        <v>1</v>
      </c>
      <c r="H2232">
        <v>0</v>
      </c>
      <c r="I2232">
        <v>0</v>
      </c>
      <c r="J2232">
        <v>0</v>
      </c>
    </row>
    <row r="2233" spans="1:10" ht="12.75">
      <c r="A2233" t="s">
        <v>907</v>
      </c>
      <c r="B2233">
        <v>6479</v>
      </c>
      <c r="C2233">
        <v>0.04691</v>
      </c>
      <c r="D2233">
        <v>0.20658</v>
      </c>
      <c r="E2233">
        <v>0.98016</v>
      </c>
      <c r="F2233">
        <v>1</v>
      </c>
      <c r="G2233">
        <v>4</v>
      </c>
      <c r="H2233">
        <v>4</v>
      </c>
      <c r="I2233">
        <v>25</v>
      </c>
      <c r="J2233">
        <v>1</v>
      </c>
    </row>
    <row r="2234" spans="1:10" ht="12.75">
      <c r="A2234" t="s">
        <v>908</v>
      </c>
      <c r="B2234">
        <v>6480</v>
      </c>
      <c r="C2234">
        <v>1</v>
      </c>
      <c r="D2234">
        <v>0.05621</v>
      </c>
      <c r="E2234">
        <v>1</v>
      </c>
      <c r="F2234">
        <v>1</v>
      </c>
      <c r="G2234">
        <v>1</v>
      </c>
      <c r="H2234">
        <v>0</v>
      </c>
      <c r="I2234">
        <v>100</v>
      </c>
      <c r="J2234">
        <v>1</v>
      </c>
    </row>
    <row r="2235" spans="1:10" ht="12.75">
      <c r="A2235" t="s">
        <v>1955</v>
      </c>
      <c r="B2235">
        <v>6486</v>
      </c>
      <c r="C2235">
        <v>0.97551</v>
      </c>
      <c r="D2235">
        <v>0.94474</v>
      </c>
      <c r="E2235">
        <v>0.17575</v>
      </c>
      <c r="F2235">
        <v>0.00914</v>
      </c>
      <c r="G2235">
        <v>50</v>
      </c>
      <c r="H2235">
        <v>50</v>
      </c>
      <c r="I2235">
        <v>12</v>
      </c>
      <c r="J2235">
        <v>6</v>
      </c>
    </row>
    <row r="2236" spans="1:10" ht="12.75">
      <c r="A2236" t="s">
        <v>1956</v>
      </c>
      <c r="B2236">
        <v>6487</v>
      </c>
      <c r="C2236">
        <v>0.24134</v>
      </c>
      <c r="D2236">
        <v>1</v>
      </c>
      <c r="E2236">
        <v>0.64644</v>
      </c>
      <c r="F2236">
        <v>1</v>
      </c>
      <c r="G2236">
        <v>14</v>
      </c>
      <c r="H2236">
        <v>14</v>
      </c>
      <c r="I2236">
        <v>0</v>
      </c>
      <c r="J2236">
        <v>0</v>
      </c>
    </row>
    <row r="2237" spans="1:10" ht="12.75">
      <c r="A2237" t="s">
        <v>909</v>
      </c>
      <c r="B2237">
        <v>6491</v>
      </c>
      <c r="C2237">
        <v>0.89089</v>
      </c>
      <c r="D2237">
        <v>1</v>
      </c>
      <c r="E2237">
        <v>0.36868</v>
      </c>
      <c r="F2237">
        <v>1</v>
      </c>
      <c r="G2237">
        <v>5</v>
      </c>
      <c r="H2237">
        <v>5</v>
      </c>
      <c r="I2237">
        <v>0</v>
      </c>
      <c r="J2237">
        <v>0</v>
      </c>
    </row>
    <row r="2238" spans="1:10" ht="12.75">
      <c r="A2238" t="s">
        <v>910</v>
      </c>
      <c r="B2238">
        <v>6493</v>
      </c>
      <c r="C2238">
        <v>0.99928</v>
      </c>
      <c r="D2238">
        <v>1</v>
      </c>
      <c r="E2238">
        <v>0.14258</v>
      </c>
      <c r="F2238">
        <v>0.0212</v>
      </c>
      <c r="G2238">
        <v>9</v>
      </c>
      <c r="H2238">
        <v>9</v>
      </c>
      <c r="I2238">
        <v>22</v>
      </c>
      <c r="J2238">
        <v>2</v>
      </c>
    </row>
    <row r="2239" spans="1:10" ht="12.75">
      <c r="A2239" t="s">
        <v>1957</v>
      </c>
      <c r="B2239">
        <v>6497</v>
      </c>
      <c r="C2239">
        <v>0.51312</v>
      </c>
      <c r="D2239">
        <v>1</v>
      </c>
      <c r="E2239">
        <v>0.89374</v>
      </c>
      <c r="F2239">
        <v>1</v>
      </c>
      <c r="G2239">
        <v>5</v>
      </c>
      <c r="H2239">
        <v>5</v>
      </c>
      <c r="I2239">
        <v>0</v>
      </c>
      <c r="J2239">
        <v>0</v>
      </c>
    </row>
    <row r="2240" spans="1:10" ht="12.75">
      <c r="A2240" t="s">
        <v>911</v>
      </c>
      <c r="B2240">
        <v>6499</v>
      </c>
      <c r="C2240">
        <v>1</v>
      </c>
      <c r="D2240">
        <v>1</v>
      </c>
      <c r="E2240">
        <v>1</v>
      </c>
      <c r="F2240">
        <v>1</v>
      </c>
      <c r="G2240">
        <v>1</v>
      </c>
      <c r="H2240">
        <v>0</v>
      </c>
      <c r="I2240">
        <v>0</v>
      </c>
      <c r="J2240">
        <v>0</v>
      </c>
    </row>
    <row r="2241" spans="1:10" ht="12.75">
      <c r="A2241" t="s">
        <v>912</v>
      </c>
      <c r="B2241">
        <v>6505</v>
      </c>
      <c r="C2241">
        <v>1</v>
      </c>
      <c r="D2241">
        <v>1</v>
      </c>
      <c r="E2241">
        <v>1</v>
      </c>
      <c r="F2241">
        <v>1</v>
      </c>
      <c r="G2241">
        <v>1</v>
      </c>
      <c r="H2241">
        <v>0</v>
      </c>
      <c r="I2241">
        <v>0</v>
      </c>
      <c r="J2241">
        <v>0</v>
      </c>
    </row>
    <row r="2242" spans="1:10" ht="12.75">
      <c r="A2242" t="s">
        <v>913</v>
      </c>
      <c r="B2242">
        <v>6506</v>
      </c>
      <c r="C2242">
        <v>1</v>
      </c>
      <c r="D2242">
        <v>1</v>
      </c>
      <c r="E2242">
        <v>1</v>
      </c>
      <c r="F2242">
        <v>1</v>
      </c>
      <c r="G2242">
        <v>1</v>
      </c>
      <c r="H2242">
        <v>0</v>
      </c>
      <c r="I2242">
        <v>0</v>
      </c>
      <c r="J2242">
        <v>0</v>
      </c>
    </row>
    <row r="2243" spans="1:10" ht="12.75">
      <c r="A2243" t="s">
        <v>1958</v>
      </c>
      <c r="B2243">
        <v>6508</v>
      </c>
      <c r="C2243">
        <v>0.05964</v>
      </c>
      <c r="D2243">
        <v>9E-05</v>
      </c>
      <c r="E2243">
        <v>0.69155</v>
      </c>
      <c r="F2243">
        <v>0.29792</v>
      </c>
      <c r="G2243">
        <v>351</v>
      </c>
      <c r="H2243">
        <v>345</v>
      </c>
      <c r="I2243">
        <v>14</v>
      </c>
      <c r="J2243">
        <v>49</v>
      </c>
    </row>
    <row r="2244" spans="1:10" ht="12.75">
      <c r="A2244" t="s">
        <v>914</v>
      </c>
      <c r="B2244">
        <v>6510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0</v>
      </c>
      <c r="I2244">
        <v>0</v>
      </c>
      <c r="J2244">
        <v>0</v>
      </c>
    </row>
    <row r="2245" spans="1:10" ht="12.75">
      <c r="A2245" t="s">
        <v>1959</v>
      </c>
      <c r="B2245">
        <v>6511</v>
      </c>
      <c r="C2245">
        <v>5E-05</v>
      </c>
      <c r="D2245">
        <v>0.86442</v>
      </c>
      <c r="E2245">
        <v>0.83584</v>
      </c>
      <c r="F2245">
        <v>1</v>
      </c>
      <c r="G2245">
        <v>61</v>
      </c>
      <c r="H2245">
        <v>61</v>
      </c>
      <c r="I2245">
        <v>3</v>
      </c>
      <c r="J2245">
        <v>2</v>
      </c>
    </row>
    <row r="2246" spans="1:10" ht="12.75">
      <c r="A2246" t="s">
        <v>1960</v>
      </c>
      <c r="B2246">
        <v>6512</v>
      </c>
      <c r="C2246">
        <v>0.06554</v>
      </c>
      <c r="D2246">
        <v>0.59295</v>
      </c>
      <c r="E2246">
        <v>0.75407</v>
      </c>
      <c r="F2246">
        <v>1</v>
      </c>
      <c r="G2246">
        <v>35</v>
      </c>
      <c r="H2246">
        <v>35</v>
      </c>
      <c r="I2246">
        <v>6</v>
      </c>
      <c r="J2246">
        <v>2</v>
      </c>
    </row>
    <row r="2247" spans="1:10" ht="12.75">
      <c r="A2247" t="s">
        <v>915</v>
      </c>
      <c r="B2247">
        <v>6515</v>
      </c>
      <c r="C2247">
        <v>1</v>
      </c>
      <c r="D2247">
        <v>1</v>
      </c>
      <c r="E2247">
        <v>1</v>
      </c>
      <c r="F2247">
        <v>1</v>
      </c>
      <c r="G2247">
        <v>1</v>
      </c>
      <c r="H2247">
        <v>0</v>
      </c>
      <c r="I2247">
        <v>0</v>
      </c>
      <c r="J2247">
        <v>0</v>
      </c>
    </row>
    <row r="2248" spans="1:10" ht="12.75">
      <c r="A2248" t="s">
        <v>916</v>
      </c>
      <c r="B2248">
        <v>6516</v>
      </c>
      <c r="C2248">
        <v>1</v>
      </c>
      <c r="D2248">
        <v>1</v>
      </c>
      <c r="E2248">
        <v>1</v>
      </c>
      <c r="F2248">
        <v>1</v>
      </c>
      <c r="G2248">
        <v>1</v>
      </c>
      <c r="H2248">
        <v>0</v>
      </c>
      <c r="I2248">
        <v>0</v>
      </c>
      <c r="J2248">
        <v>0</v>
      </c>
    </row>
    <row r="2249" spans="1:10" ht="12.75">
      <c r="A2249" t="s">
        <v>917</v>
      </c>
      <c r="B2249">
        <v>6517</v>
      </c>
      <c r="C2249">
        <v>1</v>
      </c>
      <c r="D2249">
        <v>1</v>
      </c>
      <c r="E2249">
        <v>1</v>
      </c>
      <c r="F2249">
        <v>1</v>
      </c>
      <c r="G2249">
        <v>1</v>
      </c>
      <c r="H2249">
        <v>0</v>
      </c>
      <c r="I2249">
        <v>0</v>
      </c>
      <c r="J2249">
        <v>0</v>
      </c>
    </row>
    <row r="2250" spans="1:10" ht="12.75">
      <c r="A2250" t="s">
        <v>918</v>
      </c>
      <c r="B2250">
        <v>6518</v>
      </c>
      <c r="C2250">
        <v>0.30708</v>
      </c>
      <c r="D2250">
        <v>1</v>
      </c>
      <c r="E2250">
        <v>0.49401</v>
      </c>
      <c r="F2250">
        <v>1</v>
      </c>
      <c r="G2250">
        <v>3</v>
      </c>
      <c r="H2250">
        <v>3</v>
      </c>
      <c r="I2250">
        <v>0</v>
      </c>
      <c r="J2250">
        <v>0</v>
      </c>
    </row>
    <row r="2251" spans="1:10" ht="12.75">
      <c r="A2251" t="s">
        <v>1961</v>
      </c>
      <c r="B2251">
        <v>6519</v>
      </c>
      <c r="C2251">
        <v>0.05501</v>
      </c>
      <c r="D2251">
        <v>0.14128</v>
      </c>
      <c r="E2251">
        <v>0.68182</v>
      </c>
      <c r="F2251">
        <v>0.188</v>
      </c>
      <c r="G2251">
        <v>181</v>
      </c>
      <c r="H2251">
        <v>180</v>
      </c>
      <c r="I2251">
        <v>12</v>
      </c>
      <c r="J2251">
        <v>21</v>
      </c>
    </row>
    <row r="2252" spans="1:10" ht="12.75">
      <c r="A2252" t="s">
        <v>1962</v>
      </c>
      <c r="B2252">
        <v>6520</v>
      </c>
      <c r="C2252">
        <v>0.01488</v>
      </c>
      <c r="D2252">
        <v>0.02802</v>
      </c>
      <c r="E2252">
        <v>0.96969</v>
      </c>
      <c r="F2252">
        <v>0.42103</v>
      </c>
      <c r="G2252">
        <v>128</v>
      </c>
      <c r="H2252">
        <v>127</v>
      </c>
      <c r="I2252">
        <v>13</v>
      </c>
      <c r="J2252">
        <v>17</v>
      </c>
    </row>
    <row r="2253" spans="1:10" ht="12.75">
      <c r="A2253" t="s">
        <v>919</v>
      </c>
      <c r="B2253">
        <v>6521</v>
      </c>
      <c r="C2253">
        <v>1</v>
      </c>
      <c r="D2253">
        <v>1</v>
      </c>
      <c r="E2253">
        <v>1</v>
      </c>
      <c r="F2253">
        <v>1</v>
      </c>
      <c r="G2253">
        <v>1</v>
      </c>
      <c r="H2253">
        <v>0</v>
      </c>
      <c r="I2253">
        <v>0</v>
      </c>
      <c r="J2253">
        <v>0</v>
      </c>
    </row>
    <row r="2254" spans="1:10" ht="12.75">
      <c r="A2254" t="s">
        <v>1963</v>
      </c>
      <c r="B2254">
        <v>6525</v>
      </c>
      <c r="C2254">
        <v>0.25158</v>
      </c>
      <c r="D2254">
        <v>1</v>
      </c>
      <c r="E2254">
        <v>0.63616</v>
      </c>
      <c r="F2254">
        <v>1</v>
      </c>
      <c r="G2254">
        <v>6</v>
      </c>
      <c r="H2254">
        <v>6</v>
      </c>
      <c r="I2254">
        <v>0</v>
      </c>
      <c r="J2254">
        <v>0</v>
      </c>
    </row>
    <row r="2255" spans="1:10" ht="12.75">
      <c r="A2255" t="s">
        <v>920</v>
      </c>
      <c r="B2255">
        <v>6526</v>
      </c>
      <c r="C2255">
        <v>0.47676</v>
      </c>
      <c r="D2255">
        <v>1</v>
      </c>
      <c r="E2255">
        <v>0.88613</v>
      </c>
      <c r="F2255">
        <v>1</v>
      </c>
      <c r="G2255">
        <v>3</v>
      </c>
      <c r="H2255">
        <v>3</v>
      </c>
      <c r="I2255">
        <v>0</v>
      </c>
      <c r="J2255">
        <v>0</v>
      </c>
    </row>
    <row r="2256" spans="1:10" ht="12.75">
      <c r="A2256" t="s">
        <v>1964</v>
      </c>
      <c r="B2256">
        <v>6527</v>
      </c>
      <c r="C2256">
        <v>0.26067</v>
      </c>
      <c r="D2256">
        <v>1</v>
      </c>
      <c r="E2256">
        <v>0.31677</v>
      </c>
      <c r="F2256">
        <v>1</v>
      </c>
      <c r="G2256">
        <v>4</v>
      </c>
      <c r="H2256">
        <v>4</v>
      </c>
      <c r="I2256">
        <v>0</v>
      </c>
      <c r="J2256">
        <v>0</v>
      </c>
    </row>
    <row r="2257" spans="1:10" ht="12.75">
      <c r="A2257" t="s">
        <v>921</v>
      </c>
      <c r="B2257">
        <v>6528</v>
      </c>
      <c r="C2257">
        <v>1</v>
      </c>
      <c r="D2257">
        <v>1</v>
      </c>
      <c r="E2257">
        <v>1</v>
      </c>
      <c r="F2257">
        <v>1</v>
      </c>
      <c r="G2257">
        <v>1</v>
      </c>
      <c r="H2257">
        <v>0</v>
      </c>
      <c r="I2257">
        <v>0</v>
      </c>
      <c r="J2257">
        <v>0</v>
      </c>
    </row>
    <row r="2258" spans="1:10" ht="12.75">
      <c r="A2258" t="s">
        <v>922</v>
      </c>
      <c r="B2258">
        <v>6529</v>
      </c>
      <c r="C2258">
        <v>1</v>
      </c>
      <c r="D2258">
        <v>1</v>
      </c>
      <c r="E2258">
        <v>1</v>
      </c>
      <c r="F2258">
        <v>1</v>
      </c>
      <c r="G2258">
        <v>1</v>
      </c>
      <c r="H2258">
        <v>0</v>
      </c>
      <c r="I2258">
        <v>0</v>
      </c>
      <c r="J2258">
        <v>0</v>
      </c>
    </row>
    <row r="2259" spans="1:10" ht="12.75">
      <c r="A2259" t="s">
        <v>1965</v>
      </c>
      <c r="B2259">
        <v>6534</v>
      </c>
      <c r="C2259">
        <v>0.04301</v>
      </c>
      <c r="D2259">
        <v>1</v>
      </c>
      <c r="E2259">
        <v>0.84343</v>
      </c>
      <c r="F2259">
        <v>1</v>
      </c>
      <c r="G2259">
        <v>2</v>
      </c>
      <c r="H2259">
        <v>2</v>
      </c>
      <c r="I2259">
        <v>0</v>
      </c>
      <c r="J2259">
        <v>0</v>
      </c>
    </row>
    <row r="2260" spans="1:10" ht="12.75">
      <c r="A2260" t="s">
        <v>923</v>
      </c>
      <c r="B2260">
        <v>6536</v>
      </c>
      <c r="C2260">
        <v>0.47264</v>
      </c>
      <c r="D2260">
        <v>1</v>
      </c>
      <c r="E2260">
        <v>0.57615</v>
      </c>
      <c r="F2260">
        <v>1</v>
      </c>
      <c r="G2260">
        <v>2</v>
      </c>
      <c r="H2260">
        <v>2</v>
      </c>
      <c r="I2260">
        <v>0</v>
      </c>
      <c r="J2260">
        <v>0</v>
      </c>
    </row>
    <row r="2261" spans="1:10" ht="12.75">
      <c r="A2261" t="s">
        <v>924</v>
      </c>
      <c r="B2261">
        <v>6538</v>
      </c>
      <c r="C2261">
        <v>1</v>
      </c>
      <c r="D2261">
        <v>1</v>
      </c>
      <c r="E2261">
        <v>1</v>
      </c>
      <c r="F2261">
        <v>1</v>
      </c>
      <c r="G2261">
        <v>1</v>
      </c>
      <c r="H2261">
        <v>0</v>
      </c>
      <c r="I2261">
        <v>0</v>
      </c>
      <c r="J2261">
        <v>0</v>
      </c>
    </row>
    <row r="2262" spans="1:10" ht="12.75">
      <c r="A2262" t="s">
        <v>925</v>
      </c>
      <c r="B2262">
        <v>6540</v>
      </c>
      <c r="C2262">
        <v>0.79784</v>
      </c>
      <c r="D2262">
        <v>1</v>
      </c>
      <c r="E2262">
        <v>0.13544</v>
      </c>
      <c r="F2262">
        <v>1</v>
      </c>
      <c r="G2262">
        <v>2</v>
      </c>
      <c r="H2262">
        <v>2</v>
      </c>
      <c r="I2262">
        <v>0</v>
      </c>
      <c r="J2262">
        <v>0</v>
      </c>
    </row>
    <row r="2263" spans="1:10" ht="12.75">
      <c r="A2263" t="s">
        <v>926</v>
      </c>
      <c r="B2263">
        <v>6541</v>
      </c>
      <c r="C2263">
        <v>0.2785</v>
      </c>
      <c r="D2263">
        <v>0.25119</v>
      </c>
      <c r="E2263">
        <v>0.78142</v>
      </c>
      <c r="F2263">
        <v>1</v>
      </c>
      <c r="G2263">
        <v>5</v>
      </c>
      <c r="H2263">
        <v>5</v>
      </c>
      <c r="I2263">
        <v>20</v>
      </c>
      <c r="J2263">
        <v>1</v>
      </c>
    </row>
    <row r="2264" spans="1:10" ht="12.75">
      <c r="A2264" t="s">
        <v>927</v>
      </c>
      <c r="B2264">
        <v>6543</v>
      </c>
      <c r="C2264">
        <v>1</v>
      </c>
      <c r="D2264">
        <v>1</v>
      </c>
      <c r="E2264">
        <v>1</v>
      </c>
      <c r="F2264">
        <v>1</v>
      </c>
      <c r="G2264">
        <v>1</v>
      </c>
      <c r="H2264">
        <v>0</v>
      </c>
      <c r="I2264">
        <v>0</v>
      </c>
      <c r="J2264">
        <v>0</v>
      </c>
    </row>
    <row r="2265" spans="1:10" ht="12.75">
      <c r="A2265" t="s">
        <v>928</v>
      </c>
      <c r="B2265">
        <v>6544</v>
      </c>
      <c r="C2265">
        <v>0.30493</v>
      </c>
      <c r="D2265">
        <v>0.0407</v>
      </c>
      <c r="E2265">
        <v>0.69728</v>
      </c>
      <c r="F2265">
        <v>1</v>
      </c>
      <c r="G2265">
        <v>6</v>
      </c>
      <c r="H2265">
        <v>6</v>
      </c>
      <c r="I2265">
        <v>33</v>
      </c>
      <c r="J2265">
        <v>2</v>
      </c>
    </row>
    <row r="2266" spans="1:10" ht="12.75">
      <c r="A2266" t="s">
        <v>929</v>
      </c>
      <c r="B2266">
        <v>6545</v>
      </c>
      <c r="C2266">
        <v>0.33679</v>
      </c>
      <c r="D2266">
        <v>1</v>
      </c>
      <c r="E2266">
        <v>0.38058</v>
      </c>
      <c r="F2266">
        <v>1</v>
      </c>
      <c r="G2266">
        <v>2</v>
      </c>
      <c r="H2266">
        <v>2</v>
      </c>
      <c r="I2266">
        <v>0</v>
      </c>
      <c r="J2266">
        <v>0</v>
      </c>
    </row>
    <row r="2267" spans="1:10" ht="12.75">
      <c r="A2267" t="s">
        <v>930</v>
      </c>
      <c r="B2267">
        <v>6546</v>
      </c>
      <c r="C2267">
        <v>0.92337</v>
      </c>
      <c r="D2267">
        <v>1</v>
      </c>
      <c r="E2267">
        <v>0.02809</v>
      </c>
      <c r="F2267">
        <v>1</v>
      </c>
      <c r="G2267">
        <v>2</v>
      </c>
      <c r="H2267">
        <v>2</v>
      </c>
      <c r="I2267">
        <v>0</v>
      </c>
      <c r="J2267">
        <v>0</v>
      </c>
    </row>
    <row r="2268" spans="1:10" ht="12.75">
      <c r="A2268" t="s">
        <v>931</v>
      </c>
      <c r="B2268">
        <v>6547</v>
      </c>
      <c r="C2268">
        <v>0.89663</v>
      </c>
      <c r="D2268">
        <v>1</v>
      </c>
      <c r="E2268">
        <v>0.65244</v>
      </c>
      <c r="F2268">
        <v>1</v>
      </c>
      <c r="G2268">
        <v>5</v>
      </c>
      <c r="H2268">
        <v>5</v>
      </c>
      <c r="I2268">
        <v>0</v>
      </c>
      <c r="J2268">
        <v>0</v>
      </c>
    </row>
    <row r="2269" spans="1:10" ht="12.75">
      <c r="A2269" t="s">
        <v>932</v>
      </c>
      <c r="B2269">
        <v>6548</v>
      </c>
      <c r="C2269">
        <v>0.72822</v>
      </c>
      <c r="D2269">
        <v>1</v>
      </c>
      <c r="E2269">
        <v>0.45902</v>
      </c>
      <c r="F2269">
        <v>1</v>
      </c>
      <c r="G2269">
        <v>3</v>
      </c>
      <c r="H2269">
        <v>3</v>
      </c>
      <c r="I2269">
        <v>0</v>
      </c>
      <c r="J2269">
        <v>0</v>
      </c>
    </row>
    <row r="2270" spans="1:10" ht="12.75">
      <c r="A2270" t="s">
        <v>933</v>
      </c>
      <c r="B2270">
        <v>6551</v>
      </c>
      <c r="C2270">
        <v>0.11834</v>
      </c>
      <c r="D2270">
        <v>1</v>
      </c>
      <c r="E2270">
        <v>0.97442</v>
      </c>
      <c r="F2270">
        <v>1</v>
      </c>
      <c r="G2270">
        <v>2</v>
      </c>
      <c r="H2270">
        <v>2</v>
      </c>
      <c r="I2270">
        <v>0</v>
      </c>
      <c r="J2270">
        <v>0</v>
      </c>
    </row>
    <row r="2271" spans="1:10" ht="12.75">
      <c r="A2271" t="s">
        <v>934</v>
      </c>
      <c r="B2271">
        <v>6552</v>
      </c>
      <c r="C2271">
        <v>0.11834</v>
      </c>
      <c r="D2271">
        <v>1</v>
      </c>
      <c r="E2271">
        <v>0.97442</v>
      </c>
      <c r="F2271">
        <v>1</v>
      </c>
      <c r="G2271">
        <v>2</v>
      </c>
      <c r="H2271">
        <v>2</v>
      </c>
      <c r="I2271">
        <v>0</v>
      </c>
      <c r="J2271">
        <v>0</v>
      </c>
    </row>
    <row r="2272" spans="1:10" ht="12.75">
      <c r="A2272" t="s">
        <v>1966</v>
      </c>
      <c r="B2272">
        <v>6555</v>
      </c>
      <c r="C2272">
        <v>0.38268</v>
      </c>
      <c r="D2272">
        <v>1</v>
      </c>
      <c r="E2272">
        <v>0.41668</v>
      </c>
      <c r="F2272">
        <v>0.09925</v>
      </c>
      <c r="G2272">
        <v>4</v>
      </c>
      <c r="H2272">
        <v>4</v>
      </c>
      <c r="I2272">
        <v>25</v>
      </c>
      <c r="J2272">
        <v>1</v>
      </c>
    </row>
    <row r="2273" spans="1:10" ht="12.75">
      <c r="A2273" t="s">
        <v>935</v>
      </c>
      <c r="B2273">
        <v>6556</v>
      </c>
      <c r="C2273">
        <v>1</v>
      </c>
      <c r="D2273">
        <v>1</v>
      </c>
      <c r="E2273">
        <v>1</v>
      </c>
      <c r="F2273">
        <v>1</v>
      </c>
      <c r="G2273">
        <v>1</v>
      </c>
      <c r="H2273">
        <v>0</v>
      </c>
      <c r="I2273">
        <v>0</v>
      </c>
      <c r="J2273">
        <v>0</v>
      </c>
    </row>
    <row r="2274" spans="1:10" ht="12.75">
      <c r="A2274" t="s">
        <v>936</v>
      </c>
      <c r="B2274">
        <v>6558</v>
      </c>
      <c r="C2274">
        <v>0.44772</v>
      </c>
      <c r="D2274">
        <v>0.37052</v>
      </c>
      <c r="E2274">
        <v>0.94867</v>
      </c>
      <c r="F2274">
        <v>1</v>
      </c>
      <c r="G2274">
        <v>8</v>
      </c>
      <c r="H2274">
        <v>8</v>
      </c>
      <c r="I2274">
        <v>13</v>
      </c>
      <c r="J2274">
        <v>1</v>
      </c>
    </row>
    <row r="2275" spans="1:10" ht="12.75">
      <c r="A2275" t="s">
        <v>937</v>
      </c>
      <c r="B2275">
        <v>6559</v>
      </c>
      <c r="C2275">
        <v>0.55146</v>
      </c>
      <c r="D2275">
        <v>0.33301</v>
      </c>
      <c r="E2275">
        <v>0.72238</v>
      </c>
      <c r="F2275">
        <v>1</v>
      </c>
      <c r="G2275">
        <v>7</v>
      </c>
      <c r="H2275">
        <v>7</v>
      </c>
      <c r="I2275">
        <v>14</v>
      </c>
      <c r="J2275">
        <v>1</v>
      </c>
    </row>
    <row r="2276" spans="1:10" ht="12.75">
      <c r="A2276" t="s">
        <v>1967</v>
      </c>
      <c r="B2276">
        <v>6560</v>
      </c>
      <c r="C2276">
        <v>0.04247</v>
      </c>
      <c r="D2276">
        <v>1</v>
      </c>
      <c r="E2276">
        <v>0.72972</v>
      </c>
      <c r="F2276">
        <v>1</v>
      </c>
      <c r="G2276">
        <v>3</v>
      </c>
      <c r="H2276">
        <v>3</v>
      </c>
      <c r="I2276">
        <v>0</v>
      </c>
      <c r="J2276">
        <v>0</v>
      </c>
    </row>
    <row r="2277" spans="1:10" ht="12.75">
      <c r="A2277" t="s">
        <v>1968</v>
      </c>
      <c r="B2277">
        <v>6561</v>
      </c>
      <c r="C2277">
        <v>0.04247</v>
      </c>
      <c r="D2277">
        <v>1</v>
      </c>
      <c r="E2277">
        <v>0.72972</v>
      </c>
      <c r="F2277">
        <v>1</v>
      </c>
      <c r="G2277">
        <v>3</v>
      </c>
      <c r="H2277">
        <v>3</v>
      </c>
      <c r="I2277">
        <v>0</v>
      </c>
      <c r="J2277">
        <v>0</v>
      </c>
    </row>
    <row r="2278" spans="1:10" ht="12.75">
      <c r="A2278" t="s">
        <v>938</v>
      </c>
      <c r="B2278">
        <v>6563</v>
      </c>
      <c r="C2278">
        <v>0.09362</v>
      </c>
      <c r="D2278">
        <v>0.01755</v>
      </c>
      <c r="E2278">
        <v>0.99754</v>
      </c>
      <c r="F2278">
        <v>1</v>
      </c>
      <c r="G2278">
        <v>4</v>
      </c>
      <c r="H2278">
        <v>4</v>
      </c>
      <c r="I2278">
        <v>50</v>
      </c>
      <c r="J2278">
        <v>2</v>
      </c>
    </row>
    <row r="2279" spans="1:10" ht="12.75">
      <c r="A2279" t="s">
        <v>939</v>
      </c>
      <c r="B2279">
        <v>6564</v>
      </c>
      <c r="C2279">
        <v>0.15928</v>
      </c>
      <c r="D2279">
        <v>0.15932</v>
      </c>
      <c r="E2279">
        <v>0.96667</v>
      </c>
      <c r="F2279">
        <v>1</v>
      </c>
      <c r="G2279">
        <v>3</v>
      </c>
      <c r="H2279">
        <v>3</v>
      </c>
      <c r="I2279">
        <v>33</v>
      </c>
      <c r="J2279">
        <v>1</v>
      </c>
    </row>
    <row r="2280" spans="1:10" ht="12.75">
      <c r="A2280" t="s">
        <v>940</v>
      </c>
      <c r="B2280">
        <v>6568</v>
      </c>
      <c r="C2280">
        <v>0.63427</v>
      </c>
      <c r="D2280">
        <v>0.25119</v>
      </c>
      <c r="E2280">
        <v>0.04863</v>
      </c>
      <c r="F2280">
        <v>1</v>
      </c>
      <c r="G2280">
        <v>5</v>
      </c>
      <c r="H2280">
        <v>5</v>
      </c>
      <c r="I2280">
        <v>20</v>
      </c>
      <c r="J2280">
        <v>1</v>
      </c>
    </row>
    <row r="2281" spans="1:10" ht="12.75">
      <c r="A2281" t="s">
        <v>941</v>
      </c>
      <c r="B2281">
        <v>6569</v>
      </c>
      <c r="C2281">
        <v>1</v>
      </c>
      <c r="D2281">
        <v>0.05621</v>
      </c>
      <c r="E2281">
        <v>1</v>
      </c>
      <c r="F2281">
        <v>1</v>
      </c>
      <c r="G2281">
        <v>1</v>
      </c>
      <c r="H2281">
        <v>0</v>
      </c>
      <c r="I2281">
        <v>100</v>
      </c>
      <c r="J2281">
        <v>1</v>
      </c>
    </row>
    <row r="2282" spans="1:10" ht="12.75">
      <c r="A2282" t="s">
        <v>942</v>
      </c>
      <c r="B2282">
        <v>6570</v>
      </c>
      <c r="C2282">
        <v>0.50127</v>
      </c>
      <c r="D2282">
        <v>1</v>
      </c>
      <c r="E2282">
        <v>0.49679</v>
      </c>
      <c r="F2282">
        <v>1</v>
      </c>
      <c r="G2282">
        <v>8</v>
      </c>
      <c r="H2282">
        <v>8</v>
      </c>
      <c r="I2282">
        <v>0</v>
      </c>
      <c r="J2282">
        <v>0</v>
      </c>
    </row>
    <row r="2283" spans="1:10" ht="12.75">
      <c r="A2283" t="s">
        <v>943</v>
      </c>
      <c r="B2283">
        <v>6572</v>
      </c>
      <c r="C2283">
        <v>0.84663</v>
      </c>
      <c r="D2283">
        <v>1</v>
      </c>
      <c r="E2283">
        <v>0.47352</v>
      </c>
      <c r="F2283">
        <v>1</v>
      </c>
      <c r="G2283">
        <v>4</v>
      </c>
      <c r="H2283">
        <v>4</v>
      </c>
      <c r="I2283">
        <v>0</v>
      </c>
      <c r="J2283">
        <v>0</v>
      </c>
    </row>
    <row r="2284" spans="1:10" ht="12.75">
      <c r="A2284" t="s">
        <v>944</v>
      </c>
      <c r="B2284">
        <v>6573</v>
      </c>
      <c r="C2284">
        <v>1</v>
      </c>
      <c r="D2284">
        <v>1</v>
      </c>
      <c r="E2284">
        <v>1</v>
      </c>
      <c r="F2284">
        <v>1</v>
      </c>
      <c r="G2284">
        <v>1</v>
      </c>
      <c r="H2284">
        <v>0</v>
      </c>
      <c r="I2284">
        <v>0</v>
      </c>
      <c r="J2284">
        <v>0</v>
      </c>
    </row>
    <row r="2285" spans="1:10" ht="12.75">
      <c r="A2285" t="s">
        <v>1969</v>
      </c>
      <c r="B2285">
        <v>6575</v>
      </c>
      <c r="C2285">
        <v>0.91522</v>
      </c>
      <c r="D2285">
        <v>0.51233</v>
      </c>
      <c r="E2285">
        <v>0.06409</v>
      </c>
      <c r="F2285">
        <v>0.09069</v>
      </c>
      <c r="G2285">
        <v>66</v>
      </c>
      <c r="H2285">
        <v>66</v>
      </c>
      <c r="I2285">
        <v>12</v>
      </c>
      <c r="J2285">
        <v>8</v>
      </c>
    </row>
    <row r="2286" spans="1:10" ht="12.75">
      <c r="A2286" t="s">
        <v>1970</v>
      </c>
      <c r="B2286">
        <v>6576</v>
      </c>
      <c r="C2286">
        <v>0.95676</v>
      </c>
      <c r="D2286">
        <v>0.77016</v>
      </c>
      <c r="E2286">
        <v>0.07792</v>
      </c>
      <c r="F2286">
        <v>0.36163</v>
      </c>
      <c r="G2286">
        <v>49</v>
      </c>
      <c r="H2286">
        <v>49</v>
      </c>
      <c r="I2286">
        <v>8</v>
      </c>
      <c r="J2286">
        <v>4</v>
      </c>
    </row>
    <row r="2287" spans="1:10" ht="12.75">
      <c r="A2287" t="s">
        <v>945</v>
      </c>
      <c r="B2287">
        <v>6581</v>
      </c>
      <c r="C2287">
        <v>1</v>
      </c>
      <c r="D2287">
        <v>1</v>
      </c>
      <c r="E2287">
        <v>1</v>
      </c>
      <c r="F2287">
        <v>1</v>
      </c>
      <c r="G2287">
        <v>1</v>
      </c>
      <c r="H2287">
        <v>0</v>
      </c>
      <c r="I2287">
        <v>0</v>
      </c>
      <c r="J2287">
        <v>0</v>
      </c>
    </row>
    <row r="2288" spans="1:10" ht="12.75">
      <c r="A2288" t="s">
        <v>946</v>
      </c>
      <c r="B2288">
        <v>6582</v>
      </c>
      <c r="C2288">
        <v>0.37562</v>
      </c>
      <c r="D2288">
        <v>1</v>
      </c>
      <c r="E2288">
        <v>0.6902</v>
      </c>
      <c r="F2288">
        <v>1</v>
      </c>
      <c r="G2288">
        <v>4</v>
      </c>
      <c r="H2288">
        <v>4</v>
      </c>
      <c r="I2288">
        <v>0</v>
      </c>
      <c r="J2288">
        <v>0</v>
      </c>
    </row>
    <row r="2289" spans="1:10" ht="12.75">
      <c r="A2289" t="s">
        <v>947</v>
      </c>
      <c r="B2289">
        <v>6583</v>
      </c>
      <c r="C2289">
        <v>0.37562</v>
      </c>
      <c r="D2289">
        <v>1</v>
      </c>
      <c r="E2289">
        <v>0.6902</v>
      </c>
      <c r="F2289">
        <v>1</v>
      </c>
      <c r="G2289">
        <v>4</v>
      </c>
      <c r="H2289">
        <v>4</v>
      </c>
      <c r="I2289">
        <v>0</v>
      </c>
      <c r="J2289">
        <v>0</v>
      </c>
    </row>
    <row r="2290" spans="1:10" ht="12.75">
      <c r="A2290" t="s">
        <v>1971</v>
      </c>
      <c r="B2290">
        <v>6584</v>
      </c>
      <c r="C2290">
        <v>0.99974</v>
      </c>
      <c r="D2290">
        <v>1</v>
      </c>
      <c r="E2290">
        <v>0.06376</v>
      </c>
      <c r="F2290">
        <v>0.16218</v>
      </c>
      <c r="G2290">
        <v>28</v>
      </c>
      <c r="H2290">
        <v>28</v>
      </c>
      <c r="I2290">
        <v>7</v>
      </c>
      <c r="J2290">
        <v>2</v>
      </c>
    </row>
    <row r="2291" spans="1:10" ht="12.75">
      <c r="A2291" t="s">
        <v>948</v>
      </c>
      <c r="B2291">
        <v>6586</v>
      </c>
      <c r="C2291">
        <v>0.96959</v>
      </c>
      <c r="D2291">
        <v>1</v>
      </c>
      <c r="E2291">
        <v>0.02444</v>
      </c>
      <c r="F2291">
        <v>1</v>
      </c>
      <c r="G2291">
        <v>3</v>
      </c>
      <c r="H2291">
        <v>3</v>
      </c>
      <c r="I2291">
        <v>0</v>
      </c>
      <c r="J2291">
        <v>0</v>
      </c>
    </row>
    <row r="2292" spans="1:10" ht="12.75">
      <c r="A2292" t="s">
        <v>949</v>
      </c>
      <c r="B2292">
        <v>6587</v>
      </c>
      <c r="C2292">
        <v>0.97837</v>
      </c>
      <c r="D2292">
        <v>1</v>
      </c>
      <c r="E2292">
        <v>0.04153</v>
      </c>
      <c r="F2292">
        <v>1</v>
      </c>
      <c r="G2292">
        <v>2</v>
      </c>
      <c r="H2292">
        <v>2</v>
      </c>
      <c r="I2292">
        <v>0</v>
      </c>
      <c r="J2292">
        <v>0</v>
      </c>
    </row>
    <row r="2293" spans="1:10" ht="12.75">
      <c r="A2293" t="s">
        <v>1972</v>
      </c>
      <c r="B2293">
        <v>6590</v>
      </c>
      <c r="C2293">
        <v>0.5147</v>
      </c>
      <c r="D2293">
        <v>1</v>
      </c>
      <c r="E2293">
        <v>0.4247</v>
      </c>
      <c r="F2293">
        <v>1</v>
      </c>
      <c r="G2293">
        <v>2</v>
      </c>
      <c r="H2293">
        <v>2</v>
      </c>
      <c r="I2293">
        <v>0</v>
      </c>
      <c r="J2293">
        <v>0</v>
      </c>
    </row>
    <row r="2294" spans="1:10" ht="12.75">
      <c r="A2294" t="s">
        <v>1973</v>
      </c>
      <c r="B2294">
        <v>6595</v>
      </c>
      <c r="C2294">
        <v>0.38778</v>
      </c>
      <c r="D2294">
        <v>1</v>
      </c>
      <c r="E2294">
        <v>0.59001</v>
      </c>
      <c r="F2294">
        <v>1</v>
      </c>
      <c r="G2294">
        <v>7</v>
      </c>
      <c r="H2294">
        <v>7</v>
      </c>
      <c r="I2294">
        <v>0</v>
      </c>
      <c r="J2294">
        <v>0</v>
      </c>
    </row>
    <row r="2295" spans="1:10" ht="12.75">
      <c r="A2295" t="s">
        <v>1974</v>
      </c>
      <c r="B2295">
        <v>6596</v>
      </c>
      <c r="C2295">
        <v>0.18434</v>
      </c>
      <c r="D2295">
        <v>1</v>
      </c>
      <c r="E2295">
        <v>0.63282</v>
      </c>
      <c r="F2295">
        <v>1</v>
      </c>
      <c r="G2295">
        <v>6</v>
      </c>
      <c r="H2295">
        <v>6</v>
      </c>
      <c r="I2295">
        <v>0</v>
      </c>
      <c r="J2295">
        <v>0</v>
      </c>
    </row>
    <row r="2296" spans="1:10" ht="12.75">
      <c r="A2296" t="s">
        <v>1975</v>
      </c>
      <c r="B2296">
        <v>6597</v>
      </c>
      <c r="C2296">
        <v>0.11049</v>
      </c>
      <c r="D2296">
        <v>1</v>
      </c>
      <c r="E2296">
        <v>0.72858</v>
      </c>
      <c r="F2296">
        <v>1</v>
      </c>
      <c r="G2296">
        <v>4</v>
      </c>
      <c r="H2296">
        <v>4</v>
      </c>
      <c r="I2296">
        <v>0</v>
      </c>
      <c r="J2296">
        <v>0</v>
      </c>
    </row>
    <row r="2297" spans="1:10" ht="12.75">
      <c r="A2297" t="s">
        <v>950</v>
      </c>
      <c r="B2297">
        <v>6599</v>
      </c>
      <c r="C2297">
        <v>0.95907</v>
      </c>
      <c r="D2297">
        <v>1</v>
      </c>
      <c r="E2297">
        <v>0.03683</v>
      </c>
      <c r="F2297">
        <v>1</v>
      </c>
      <c r="G2297">
        <v>2</v>
      </c>
      <c r="H2297">
        <v>2</v>
      </c>
      <c r="I2297">
        <v>0</v>
      </c>
      <c r="J2297">
        <v>0</v>
      </c>
    </row>
    <row r="2298" spans="1:10" ht="12.75">
      <c r="A2298" t="s">
        <v>951</v>
      </c>
      <c r="B2298">
        <v>6600</v>
      </c>
      <c r="C2298">
        <v>0.95907</v>
      </c>
      <c r="D2298">
        <v>1</v>
      </c>
      <c r="E2298">
        <v>0.03683</v>
      </c>
      <c r="F2298">
        <v>1</v>
      </c>
      <c r="G2298">
        <v>2</v>
      </c>
      <c r="H2298">
        <v>2</v>
      </c>
      <c r="I2298">
        <v>0</v>
      </c>
      <c r="J2298">
        <v>0</v>
      </c>
    </row>
    <row r="2299" spans="1:10" ht="12.75">
      <c r="A2299" t="s">
        <v>952</v>
      </c>
      <c r="B2299">
        <v>6601</v>
      </c>
      <c r="C2299">
        <v>0.95907</v>
      </c>
      <c r="D2299">
        <v>1</v>
      </c>
      <c r="E2299">
        <v>0.03683</v>
      </c>
      <c r="F2299">
        <v>1</v>
      </c>
      <c r="G2299">
        <v>2</v>
      </c>
      <c r="H2299">
        <v>2</v>
      </c>
      <c r="I2299">
        <v>0</v>
      </c>
      <c r="J2299">
        <v>0</v>
      </c>
    </row>
    <row r="2300" spans="1:10" ht="12.75">
      <c r="A2300" t="s">
        <v>1976</v>
      </c>
      <c r="B2300">
        <v>6605</v>
      </c>
      <c r="C2300">
        <v>0.0116</v>
      </c>
      <c r="D2300">
        <v>0.26862</v>
      </c>
      <c r="E2300">
        <v>0.95904</v>
      </c>
      <c r="F2300">
        <v>1</v>
      </c>
      <c r="G2300">
        <v>62</v>
      </c>
      <c r="H2300">
        <v>62</v>
      </c>
      <c r="I2300">
        <v>8</v>
      </c>
      <c r="J2300">
        <v>5</v>
      </c>
    </row>
    <row r="2301" spans="1:10" ht="12.75">
      <c r="A2301" t="s">
        <v>1977</v>
      </c>
      <c r="B2301">
        <v>6606</v>
      </c>
      <c r="C2301">
        <v>0.32533</v>
      </c>
      <c r="D2301">
        <v>0.29844</v>
      </c>
      <c r="E2301">
        <v>0.95617</v>
      </c>
      <c r="F2301">
        <v>1</v>
      </c>
      <c r="G2301">
        <v>34</v>
      </c>
      <c r="H2301">
        <v>34</v>
      </c>
      <c r="I2301">
        <v>9</v>
      </c>
      <c r="J2301">
        <v>3</v>
      </c>
    </row>
    <row r="2302" spans="1:10" ht="12.75">
      <c r="A2302" t="s">
        <v>1978</v>
      </c>
      <c r="B2302">
        <v>6607</v>
      </c>
      <c r="C2302">
        <v>0.21487</v>
      </c>
      <c r="D2302">
        <v>1</v>
      </c>
      <c r="E2302">
        <v>0.82519</v>
      </c>
      <c r="F2302">
        <v>1</v>
      </c>
      <c r="G2302">
        <v>5</v>
      </c>
      <c r="H2302">
        <v>5</v>
      </c>
      <c r="I2302">
        <v>0</v>
      </c>
      <c r="J2302">
        <v>0</v>
      </c>
    </row>
    <row r="2303" spans="1:10" ht="12.75">
      <c r="A2303" t="s">
        <v>953</v>
      </c>
      <c r="B2303">
        <v>6610</v>
      </c>
      <c r="C2303">
        <v>0.04256</v>
      </c>
      <c r="D2303">
        <v>1</v>
      </c>
      <c r="E2303">
        <v>0.88859</v>
      </c>
      <c r="F2303">
        <v>1</v>
      </c>
      <c r="G2303">
        <v>3</v>
      </c>
      <c r="H2303">
        <v>3</v>
      </c>
      <c r="I2303">
        <v>0</v>
      </c>
      <c r="J2303">
        <v>0</v>
      </c>
    </row>
    <row r="2304" spans="1:10" ht="12.75">
      <c r="A2304" t="s">
        <v>954</v>
      </c>
      <c r="B2304">
        <v>6611</v>
      </c>
      <c r="C2304">
        <v>0.0213</v>
      </c>
      <c r="D2304">
        <v>0.15932</v>
      </c>
      <c r="E2304">
        <v>0.99503</v>
      </c>
      <c r="F2304">
        <v>1</v>
      </c>
      <c r="G2304">
        <v>3</v>
      </c>
      <c r="H2304">
        <v>3</v>
      </c>
      <c r="I2304">
        <v>33</v>
      </c>
      <c r="J2304">
        <v>1</v>
      </c>
    </row>
    <row r="2305" spans="1:10" ht="12.75">
      <c r="A2305" t="s">
        <v>1979</v>
      </c>
      <c r="B2305">
        <v>6612</v>
      </c>
      <c r="C2305">
        <v>0.25206</v>
      </c>
      <c r="D2305">
        <v>0.40591</v>
      </c>
      <c r="E2305">
        <v>0.90251</v>
      </c>
      <c r="F2305">
        <v>1</v>
      </c>
      <c r="G2305">
        <v>9</v>
      </c>
      <c r="H2305">
        <v>9</v>
      </c>
      <c r="I2305">
        <v>11</v>
      </c>
      <c r="J2305">
        <v>1</v>
      </c>
    </row>
    <row r="2306" spans="1:10" ht="12.75">
      <c r="A2306" t="s">
        <v>1980</v>
      </c>
      <c r="B2306">
        <v>6613</v>
      </c>
      <c r="C2306">
        <v>0.03606</v>
      </c>
      <c r="D2306">
        <v>1</v>
      </c>
      <c r="E2306">
        <v>0.79029</v>
      </c>
      <c r="F2306">
        <v>1</v>
      </c>
      <c r="G2306">
        <v>3</v>
      </c>
      <c r="H2306">
        <v>3</v>
      </c>
      <c r="I2306">
        <v>0</v>
      </c>
      <c r="J2306">
        <v>0</v>
      </c>
    </row>
    <row r="2307" spans="1:10" ht="12.75">
      <c r="A2307" t="s">
        <v>955</v>
      </c>
      <c r="B2307">
        <v>6614</v>
      </c>
      <c r="C2307">
        <v>1</v>
      </c>
      <c r="D2307">
        <v>1</v>
      </c>
      <c r="E2307">
        <v>1</v>
      </c>
      <c r="F2307">
        <v>1</v>
      </c>
      <c r="G2307">
        <v>1</v>
      </c>
      <c r="H2307">
        <v>0</v>
      </c>
      <c r="I2307">
        <v>0</v>
      </c>
      <c r="J2307">
        <v>0</v>
      </c>
    </row>
    <row r="2308" spans="1:10" ht="12.75">
      <c r="A2308" t="s">
        <v>956</v>
      </c>
      <c r="B2308">
        <v>6620</v>
      </c>
      <c r="C2308">
        <v>0.47889</v>
      </c>
      <c r="D2308">
        <v>0.29328</v>
      </c>
      <c r="E2308">
        <v>0.71833</v>
      </c>
      <c r="F2308">
        <v>1</v>
      </c>
      <c r="G2308">
        <v>6</v>
      </c>
      <c r="H2308">
        <v>6</v>
      </c>
      <c r="I2308">
        <v>17</v>
      </c>
      <c r="J2308">
        <v>1</v>
      </c>
    </row>
    <row r="2309" spans="1:10" ht="12.75">
      <c r="A2309" t="s">
        <v>957</v>
      </c>
      <c r="B2309">
        <v>6621</v>
      </c>
      <c r="C2309">
        <v>1</v>
      </c>
      <c r="D2309">
        <v>1</v>
      </c>
      <c r="E2309">
        <v>1</v>
      </c>
      <c r="F2309">
        <v>1</v>
      </c>
      <c r="G2309">
        <v>1</v>
      </c>
      <c r="H2309">
        <v>0</v>
      </c>
      <c r="I2309">
        <v>0</v>
      </c>
      <c r="J2309">
        <v>0</v>
      </c>
    </row>
    <row r="2310" spans="1:10" ht="12.75">
      <c r="A2310" t="s">
        <v>958</v>
      </c>
      <c r="B2310">
        <v>6622</v>
      </c>
      <c r="C2310">
        <v>1</v>
      </c>
      <c r="D2310">
        <v>1</v>
      </c>
      <c r="E2310">
        <v>1</v>
      </c>
      <c r="F2310">
        <v>1</v>
      </c>
      <c r="G2310">
        <v>1</v>
      </c>
      <c r="H2310">
        <v>0</v>
      </c>
      <c r="I2310">
        <v>0</v>
      </c>
      <c r="J2310">
        <v>0</v>
      </c>
    </row>
    <row r="2311" spans="1:10" ht="12.75">
      <c r="A2311" t="s">
        <v>1981</v>
      </c>
      <c r="B2311">
        <v>6626</v>
      </c>
      <c r="C2311">
        <v>0.00982</v>
      </c>
      <c r="D2311">
        <v>1</v>
      </c>
      <c r="E2311">
        <v>0.9451</v>
      </c>
      <c r="F2311">
        <v>1</v>
      </c>
      <c r="G2311">
        <v>7</v>
      </c>
      <c r="H2311">
        <v>7</v>
      </c>
      <c r="I2311">
        <v>0</v>
      </c>
      <c r="J2311">
        <v>0</v>
      </c>
    </row>
    <row r="2312" spans="1:10" ht="12.75">
      <c r="A2312" t="s">
        <v>1982</v>
      </c>
      <c r="B2312">
        <v>6628</v>
      </c>
      <c r="C2312">
        <v>0.00619</v>
      </c>
      <c r="D2312">
        <v>1</v>
      </c>
      <c r="E2312">
        <v>0.9451</v>
      </c>
      <c r="F2312">
        <v>1</v>
      </c>
      <c r="G2312">
        <v>7</v>
      </c>
      <c r="H2312">
        <v>7</v>
      </c>
      <c r="I2312">
        <v>0</v>
      </c>
      <c r="J2312">
        <v>0</v>
      </c>
    </row>
    <row r="2313" spans="1:10" ht="12.75">
      <c r="A2313" t="s">
        <v>1983</v>
      </c>
      <c r="B2313">
        <v>6629</v>
      </c>
      <c r="C2313">
        <v>0.99987</v>
      </c>
      <c r="D2313">
        <v>0.69766</v>
      </c>
      <c r="E2313">
        <v>0.00014</v>
      </c>
      <c r="F2313">
        <v>3E-05</v>
      </c>
      <c r="G2313">
        <v>315</v>
      </c>
      <c r="H2313">
        <v>311</v>
      </c>
      <c r="I2313">
        <v>12</v>
      </c>
      <c r="J2313">
        <v>38</v>
      </c>
    </row>
    <row r="2314" spans="1:10" ht="12.75">
      <c r="A2314" t="s">
        <v>1984</v>
      </c>
      <c r="B2314">
        <v>6631</v>
      </c>
      <c r="C2314">
        <v>0.9863</v>
      </c>
      <c r="D2314">
        <v>0.78825</v>
      </c>
      <c r="E2314">
        <v>0.00802</v>
      </c>
      <c r="F2314">
        <v>0.03634</v>
      </c>
      <c r="G2314">
        <v>95</v>
      </c>
      <c r="H2314">
        <v>95</v>
      </c>
      <c r="I2314">
        <v>11</v>
      </c>
      <c r="J2314">
        <v>10</v>
      </c>
    </row>
    <row r="2315" spans="1:10" ht="12.75">
      <c r="A2315" t="s">
        <v>1985</v>
      </c>
      <c r="B2315">
        <v>6633</v>
      </c>
      <c r="C2315">
        <v>0.99728</v>
      </c>
      <c r="D2315">
        <v>0.83379</v>
      </c>
      <c r="E2315">
        <v>0.01754</v>
      </c>
      <c r="F2315">
        <v>0.04497</v>
      </c>
      <c r="G2315">
        <v>31</v>
      </c>
      <c r="H2315">
        <v>31</v>
      </c>
      <c r="I2315">
        <v>13</v>
      </c>
      <c r="J2315">
        <v>4</v>
      </c>
    </row>
    <row r="2316" spans="1:10" ht="12.75">
      <c r="A2316" t="s">
        <v>1986</v>
      </c>
      <c r="B2316">
        <v>6635</v>
      </c>
      <c r="C2316">
        <v>0.92139</v>
      </c>
      <c r="D2316">
        <v>1</v>
      </c>
      <c r="E2316">
        <v>0.13165</v>
      </c>
      <c r="F2316">
        <v>1</v>
      </c>
      <c r="G2316">
        <v>5</v>
      </c>
      <c r="H2316">
        <v>5</v>
      </c>
      <c r="I2316">
        <v>0</v>
      </c>
      <c r="J2316">
        <v>0</v>
      </c>
    </row>
    <row r="2317" spans="1:10" ht="12.75">
      <c r="A2317" t="s">
        <v>1987</v>
      </c>
      <c r="B2317">
        <v>6636</v>
      </c>
      <c r="C2317">
        <v>0.16813</v>
      </c>
      <c r="D2317">
        <v>1</v>
      </c>
      <c r="E2317">
        <v>0.7385</v>
      </c>
      <c r="F2317">
        <v>1</v>
      </c>
      <c r="G2317">
        <v>4</v>
      </c>
      <c r="H2317">
        <v>4</v>
      </c>
      <c r="I2317">
        <v>0</v>
      </c>
      <c r="J2317">
        <v>0</v>
      </c>
    </row>
    <row r="2318" spans="1:10" ht="12.75">
      <c r="A2318" t="s">
        <v>959</v>
      </c>
      <c r="B2318">
        <v>6637</v>
      </c>
      <c r="C2318">
        <v>0.89191</v>
      </c>
      <c r="D2318">
        <v>1</v>
      </c>
      <c r="E2318">
        <v>0.19643</v>
      </c>
      <c r="F2318">
        <v>1</v>
      </c>
      <c r="G2318">
        <v>4</v>
      </c>
      <c r="H2318">
        <v>4</v>
      </c>
      <c r="I2318">
        <v>0</v>
      </c>
      <c r="J2318">
        <v>0</v>
      </c>
    </row>
    <row r="2319" spans="1:10" ht="12.75">
      <c r="A2319" t="s">
        <v>960</v>
      </c>
      <c r="B2319">
        <v>6638</v>
      </c>
      <c r="C2319">
        <v>0.88031</v>
      </c>
      <c r="D2319">
        <v>1</v>
      </c>
      <c r="E2319">
        <v>0.57877</v>
      </c>
      <c r="F2319">
        <v>1</v>
      </c>
      <c r="G2319">
        <v>3</v>
      </c>
      <c r="H2319">
        <v>3</v>
      </c>
      <c r="I2319">
        <v>0</v>
      </c>
      <c r="J2319">
        <v>0</v>
      </c>
    </row>
    <row r="2320" spans="1:10" ht="12.75">
      <c r="A2320" t="s">
        <v>961</v>
      </c>
      <c r="B2320">
        <v>6639</v>
      </c>
      <c r="C2320">
        <v>0.88031</v>
      </c>
      <c r="D2320">
        <v>1</v>
      </c>
      <c r="E2320">
        <v>0.57877</v>
      </c>
      <c r="F2320">
        <v>1</v>
      </c>
      <c r="G2320">
        <v>3</v>
      </c>
      <c r="H2320">
        <v>3</v>
      </c>
      <c r="I2320">
        <v>0</v>
      </c>
      <c r="J2320">
        <v>0</v>
      </c>
    </row>
    <row r="2321" spans="1:10" ht="12.75">
      <c r="A2321" t="s">
        <v>962</v>
      </c>
      <c r="B2321">
        <v>6641</v>
      </c>
      <c r="C2321">
        <v>0.88031</v>
      </c>
      <c r="D2321">
        <v>1</v>
      </c>
      <c r="E2321">
        <v>0.57877</v>
      </c>
      <c r="F2321">
        <v>1</v>
      </c>
      <c r="G2321">
        <v>3</v>
      </c>
      <c r="H2321">
        <v>3</v>
      </c>
      <c r="I2321">
        <v>0</v>
      </c>
      <c r="J2321">
        <v>0</v>
      </c>
    </row>
    <row r="2322" spans="1:10" ht="12.75">
      <c r="A2322" t="s">
        <v>1988</v>
      </c>
      <c r="B2322">
        <v>6643</v>
      </c>
      <c r="C2322">
        <v>0.98296</v>
      </c>
      <c r="D2322">
        <v>0.91213</v>
      </c>
      <c r="E2322">
        <v>0.05349</v>
      </c>
      <c r="F2322">
        <v>0.29525</v>
      </c>
      <c r="G2322">
        <v>42</v>
      </c>
      <c r="H2322">
        <v>42</v>
      </c>
      <c r="I2322">
        <v>7</v>
      </c>
      <c r="J2322">
        <v>3</v>
      </c>
    </row>
    <row r="2323" spans="1:10" ht="12.75">
      <c r="A2323" t="s">
        <v>1989</v>
      </c>
      <c r="B2323">
        <v>6644</v>
      </c>
      <c r="C2323">
        <v>0.96932</v>
      </c>
      <c r="D2323">
        <v>1</v>
      </c>
      <c r="E2323">
        <v>0.07261</v>
      </c>
      <c r="F2323">
        <v>0.50637</v>
      </c>
      <c r="G2323">
        <v>27</v>
      </c>
      <c r="H2323">
        <v>27</v>
      </c>
      <c r="I2323">
        <v>4</v>
      </c>
      <c r="J2323">
        <v>1</v>
      </c>
    </row>
    <row r="2324" spans="1:10" ht="12.75">
      <c r="A2324" t="s">
        <v>963</v>
      </c>
      <c r="B2324">
        <v>6650</v>
      </c>
      <c r="C2324">
        <v>0.54312</v>
      </c>
      <c r="D2324">
        <v>1</v>
      </c>
      <c r="E2324">
        <v>0.23725</v>
      </c>
      <c r="F2324">
        <v>1</v>
      </c>
      <c r="G2324">
        <v>8</v>
      </c>
      <c r="H2324">
        <v>8</v>
      </c>
      <c r="I2324">
        <v>0</v>
      </c>
      <c r="J2324">
        <v>0</v>
      </c>
    </row>
    <row r="2325" spans="1:10" ht="12.75">
      <c r="A2325" t="s">
        <v>964</v>
      </c>
      <c r="B2325">
        <v>6654</v>
      </c>
      <c r="C2325">
        <v>1</v>
      </c>
      <c r="D2325">
        <v>1</v>
      </c>
      <c r="E2325">
        <v>1</v>
      </c>
      <c r="F2325">
        <v>1</v>
      </c>
      <c r="G2325">
        <v>1</v>
      </c>
      <c r="H2325">
        <v>0</v>
      </c>
      <c r="I2325">
        <v>0</v>
      </c>
      <c r="J2325">
        <v>0</v>
      </c>
    </row>
    <row r="2326" spans="1:10" ht="12.75">
      <c r="A2326" t="s">
        <v>965</v>
      </c>
      <c r="B2326">
        <v>6656</v>
      </c>
      <c r="C2326">
        <v>1</v>
      </c>
      <c r="D2326">
        <v>1</v>
      </c>
      <c r="E2326">
        <v>1</v>
      </c>
      <c r="F2326">
        <v>1</v>
      </c>
      <c r="G2326">
        <v>1</v>
      </c>
      <c r="H2326">
        <v>0</v>
      </c>
      <c r="I2326">
        <v>0</v>
      </c>
      <c r="J2326">
        <v>0</v>
      </c>
    </row>
    <row r="2327" spans="1:10" ht="12.75">
      <c r="A2327" t="s">
        <v>966</v>
      </c>
      <c r="B2327">
        <v>6658</v>
      </c>
      <c r="C2327">
        <v>1</v>
      </c>
      <c r="D2327">
        <v>1</v>
      </c>
      <c r="E2327">
        <v>1</v>
      </c>
      <c r="F2327">
        <v>1</v>
      </c>
      <c r="G2327">
        <v>1</v>
      </c>
      <c r="H2327">
        <v>0</v>
      </c>
      <c r="I2327">
        <v>0</v>
      </c>
      <c r="J2327">
        <v>0</v>
      </c>
    </row>
    <row r="2328" spans="1:10" ht="12.75">
      <c r="A2328" t="s">
        <v>967</v>
      </c>
      <c r="B2328">
        <v>6659</v>
      </c>
      <c r="C2328">
        <v>1</v>
      </c>
      <c r="D2328">
        <v>1</v>
      </c>
      <c r="E2328">
        <v>1</v>
      </c>
      <c r="F2328">
        <v>1</v>
      </c>
      <c r="G2328">
        <v>1</v>
      </c>
      <c r="H2328">
        <v>0</v>
      </c>
      <c r="I2328">
        <v>0</v>
      </c>
      <c r="J2328">
        <v>0</v>
      </c>
    </row>
    <row r="2329" spans="1:10" ht="12.75">
      <c r="A2329" t="s">
        <v>968</v>
      </c>
      <c r="B2329">
        <v>6661</v>
      </c>
      <c r="C2329">
        <v>1</v>
      </c>
      <c r="D2329">
        <v>1</v>
      </c>
      <c r="E2329">
        <v>1</v>
      </c>
      <c r="F2329">
        <v>1</v>
      </c>
      <c r="G2329">
        <v>1</v>
      </c>
      <c r="H2329">
        <v>0</v>
      </c>
      <c r="I2329">
        <v>0</v>
      </c>
      <c r="J2329">
        <v>0</v>
      </c>
    </row>
    <row r="2330" spans="1:10" ht="12.75">
      <c r="A2330" t="s">
        <v>969</v>
      </c>
      <c r="B2330">
        <v>6662</v>
      </c>
      <c r="C2330">
        <v>0.88031</v>
      </c>
      <c r="D2330">
        <v>1</v>
      </c>
      <c r="E2330">
        <v>0.57877</v>
      </c>
      <c r="F2330">
        <v>1</v>
      </c>
      <c r="G2330">
        <v>3</v>
      </c>
      <c r="H2330">
        <v>3</v>
      </c>
      <c r="I2330">
        <v>0</v>
      </c>
      <c r="J2330">
        <v>0</v>
      </c>
    </row>
    <row r="2331" spans="1:10" ht="12.75">
      <c r="A2331" t="s">
        <v>970</v>
      </c>
      <c r="B2331">
        <v>6664</v>
      </c>
      <c r="C2331">
        <v>0.83635</v>
      </c>
      <c r="D2331">
        <v>1</v>
      </c>
      <c r="E2331">
        <v>0.33489</v>
      </c>
      <c r="F2331">
        <v>1</v>
      </c>
      <c r="G2331">
        <v>6</v>
      </c>
      <c r="H2331">
        <v>6</v>
      </c>
      <c r="I2331">
        <v>0</v>
      </c>
      <c r="J2331">
        <v>0</v>
      </c>
    </row>
    <row r="2332" spans="1:10" ht="12.75">
      <c r="A2332" t="s">
        <v>971</v>
      </c>
      <c r="B2332">
        <v>6665</v>
      </c>
      <c r="C2332">
        <v>0.9355</v>
      </c>
      <c r="D2332">
        <v>0.55519</v>
      </c>
      <c r="E2332">
        <v>0.51706</v>
      </c>
      <c r="F2332">
        <v>0.30646</v>
      </c>
      <c r="G2332">
        <v>14</v>
      </c>
      <c r="H2332">
        <v>14</v>
      </c>
      <c r="I2332">
        <v>14</v>
      </c>
      <c r="J2332">
        <v>2</v>
      </c>
    </row>
    <row r="2333" spans="1:10" ht="12.75">
      <c r="A2333" t="s">
        <v>972</v>
      </c>
      <c r="B2333">
        <v>6672</v>
      </c>
      <c r="C2333">
        <v>0.71004</v>
      </c>
      <c r="D2333">
        <v>1</v>
      </c>
      <c r="E2333">
        <v>0.39189</v>
      </c>
      <c r="F2333">
        <v>0.09925</v>
      </c>
      <c r="G2333">
        <v>4</v>
      </c>
      <c r="H2333">
        <v>4</v>
      </c>
      <c r="I2333">
        <v>25</v>
      </c>
      <c r="J2333">
        <v>1</v>
      </c>
    </row>
    <row r="2334" spans="1:10" ht="12.75">
      <c r="A2334" t="s">
        <v>973</v>
      </c>
      <c r="B2334">
        <v>6677</v>
      </c>
      <c r="C2334">
        <v>1</v>
      </c>
      <c r="D2334">
        <v>1</v>
      </c>
      <c r="E2334">
        <v>1</v>
      </c>
      <c r="F2334">
        <v>1</v>
      </c>
      <c r="G2334">
        <v>1</v>
      </c>
      <c r="H2334">
        <v>0</v>
      </c>
      <c r="I2334">
        <v>0</v>
      </c>
      <c r="J2334">
        <v>0</v>
      </c>
    </row>
    <row r="2335" spans="1:10" ht="12.75">
      <c r="A2335" t="s">
        <v>974</v>
      </c>
      <c r="B2335">
        <v>6684</v>
      </c>
      <c r="C2335">
        <v>1</v>
      </c>
      <c r="D2335">
        <v>1</v>
      </c>
      <c r="E2335">
        <v>1</v>
      </c>
      <c r="F2335">
        <v>1</v>
      </c>
      <c r="G2335">
        <v>1</v>
      </c>
      <c r="H2335">
        <v>0</v>
      </c>
      <c r="I2335">
        <v>0</v>
      </c>
      <c r="J2335">
        <v>0</v>
      </c>
    </row>
    <row r="2336" spans="1:10" ht="12.75">
      <c r="A2336" t="s">
        <v>975</v>
      </c>
      <c r="B2336">
        <v>6687</v>
      </c>
      <c r="C2336">
        <v>0.79886</v>
      </c>
      <c r="D2336">
        <v>1</v>
      </c>
      <c r="E2336">
        <v>0.40076</v>
      </c>
      <c r="F2336">
        <v>1</v>
      </c>
      <c r="G2336">
        <v>4</v>
      </c>
      <c r="H2336">
        <v>4</v>
      </c>
      <c r="I2336">
        <v>0</v>
      </c>
      <c r="J2336">
        <v>0</v>
      </c>
    </row>
    <row r="2337" spans="1:10" ht="12.75">
      <c r="A2337" t="s">
        <v>976</v>
      </c>
      <c r="B2337">
        <v>6688</v>
      </c>
      <c r="C2337">
        <v>0.98081</v>
      </c>
      <c r="D2337">
        <v>1</v>
      </c>
      <c r="E2337">
        <v>0.0681</v>
      </c>
      <c r="F2337">
        <v>1</v>
      </c>
      <c r="G2337">
        <v>2</v>
      </c>
      <c r="H2337">
        <v>2</v>
      </c>
      <c r="I2337">
        <v>0</v>
      </c>
      <c r="J2337">
        <v>0</v>
      </c>
    </row>
    <row r="2338" spans="1:10" ht="12.75">
      <c r="A2338" t="s">
        <v>1990</v>
      </c>
      <c r="B2338">
        <v>6690</v>
      </c>
      <c r="C2338">
        <v>0.92323</v>
      </c>
      <c r="D2338">
        <v>0.4075</v>
      </c>
      <c r="E2338">
        <v>0.25649</v>
      </c>
      <c r="F2338">
        <v>0.6578</v>
      </c>
      <c r="G2338">
        <v>41</v>
      </c>
      <c r="H2338">
        <v>41</v>
      </c>
      <c r="I2338">
        <v>10</v>
      </c>
      <c r="J2338">
        <v>4</v>
      </c>
    </row>
    <row r="2339" spans="1:10" ht="12.75">
      <c r="A2339" t="s">
        <v>1991</v>
      </c>
      <c r="B2339">
        <v>6691</v>
      </c>
      <c r="C2339">
        <v>0.67201</v>
      </c>
      <c r="D2339">
        <v>0.23655</v>
      </c>
      <c r="E2339">
        <v>0.42285</v>
      </c>
      <c r="F2339">
        <v>1</v>
      </c>
      <c r="G2339">
        <v>30</v>
      </c>
      <c r="H2339">
        <v>30</v>
      </c>
      <c r="I2339">
        <v>10</v>
      </c>
      <c r="J2339">
        <v>3</v>
      </c>
    </row>
    <row r="2340" spans="1:10" ht="12.75">
      <c r="A2340" t="s">
        <v>1992</v>
      </c>
      <c r="B2340">
        <v>6692</v>
      </c>
      <c r="C2340">
        <v>0.99525</v>
      </c>
      <c r="D2340">
        <v>1</v>
      </c>
      <c r="E2340">
        <v>0.05025</v>
      </c>
      <c r="F2340">
        <v>0.23</v>
      </c>
      <c r="G2340">
        <v>10</v>
      </c>
      <c r="H2340">
        <v>10</v>
      </c>
      <c r="I2340">
        <v>10</v>
      </c>
      <c r="J2340">
        <v>1</v>
      </c>
    </row>
    <row r="2341" spans="1:10" ht="12.75">
      <c r="A2341" t="s">
        <v>1993</v>
      </c>
      <c r="B2341">
        <v>6693</v>
      </c>
      <c r="C2341">
        <v>0.99614</v>
      </c>
      <c r="D2341">
        <v>1</v>
      </c>
      <c r="E2341">
        <v>0.02981</v>
      </c>
      <c r="F2341">
        <v>0.18867</v>
      </c>
      <c r="G2341">
        <v>8</v>
      </c>
      <c r="H2341">
        <v>8</v>
      </c>
      <c r="I2341">
        <v>13</v>
      </c>
      <c r="J2341">
        <v>1</v>
      </c>
    </row>
    <row r="2342" spans="1:10" ht="12.75">
      <c r="A2342" t="s">
        <v>1994</v>
      </c>
      <c r="B2342">
        <v>6694</v>
      </c>
      <c r="C2342">
        <v>0.45436</v>
      </c>
      <c r="D2342">
        <v>0.32977</v>
      </c>
      <c r="E2342">
        <v>0.68189</v>
      </c>
      <c r="F2342">
        <v>0.06508</v>
      </c>
      <c r="G2342">
        <v>36</v>
      </c>
      <c r="H2342">
        <v>36</v>
      </c>
      <c r="I2342">
        <v>17</v>
      </c>
      <c r="J2342">
        <v>6</v>
      </c>
    </row>
    <row r="2343" spans="1:10" ht="12.75">
      <c r="A2343" t="s">
        <v>1995</v>
      </c>
      <c r="B2343">
        <v>6695</v>
      </c>
      <c r="C2343">
        <v>0.24843</v>
      </c>
      <c r="D2343">
        <v>0.52868</v>
      </c>
      <c r="E2343">
        <v>0.74916</v>
      </c>
      <c r="F2343">
        <v>0.28809</v>
      </c>
      <c r="G2343">
        <v>13</v>
      </c>
      <c r="H2343">
        <v>13</v>
      </c>
      <c r="I2343">
        <v>15</v>
      </c>
      <c r="J2343">
        <v>2</v>
      </c>
    </row>
    <row r="2344" spans="1:10" ht="12.75">
      <c r="A2344" t="s">
        <v>977</v>
      </c>
      <c r="B2344">
        <v>6699</v>
      </c>
      <c r="C2344">
        <v>0.36825</v>
      </c>
      <c r="D2344">
        <v>1</v>
      </c>
      <c r="E2344">
        <v>0.85241</v>
      </c>
      <c r="F2344">
        <v>1</v>
      </c>
      <c r="G2344">
        <v>2</v>
      </c>
      <c r="H2344">
        <v>2</v>
      </c>
      <c r="I2344">
        <v>0</v>
      </c>
      <c r="J2344">
        <v>0</v>
      </c>
    </row>
    <row r="2345" spans="1:10" ht="12.75">
      <c r="A2345" t="s">
        <v>1996</v>
      </c>
      <c r="B2345">
        <v>6700</v>
      </c>
      <c r="C2345">
        <v>0.9856</v>
      </c>
      <c r="D2345">
        <v>1</v>
      </c>
      <c r="E2345">
        <v>0.06096</v>
      </c>
      <c r="F2345">
        <v>0.18867</v>
      </c>
      <c r="G2345">
        <v>8</v>
      </c>
      <c r="H2345">
        <v>8</v>
      </c>
      <c r="I2345">
        <v>13</v>
      </c>
      <c r="J2345">
        <v>1</v>
      </c>
    </row>
    <row r="2346" spans="1:10" ht="12.75">
      <c r="A2346" t="s">
        <v>978</v>
      </c>
      <c r="B2346">
        <v>6701</v>
      </c>
      <c r="C2346">
        <v>1</v>
      </c>
      <c r="D2346">
        <v>1</v>
      </c>
      <c r="E2346">
        <v>1</v>
      </c>
      <c r="F2346">
        <v>1</v>
      </c>
      <c r="G2346">
        <v>1</v>
      </c>
      <c r="H2346">
        <v>0</v>
      </c>
      <c r="I2346">
        <v>0</v>
      </c>
      <c r="J2346">
        <v>0</v>
      </c>
    </row>
    <row r="2347" spans="1:10" ht="12.75">
      <c r="A2347" t="s">
        <v>979</v>
      </c>
      <c r="B2347">
        <v>6703</v>
      </c>
      <c r="C2347">
        <v>1</v>
      </c>
      <c r="D2347">
        <v>1</v>
      </c>
      <c r="E2347">
        <v>1</v>
      </c>
      <c r="F2347">
        <v>1</v>
      </c>
      <c r="G2347">
        <v>1</v>
      </c>
      <c r="H2347">
        <v>0</v>
      </c>
      <c r="I2347">
        <v>0</v>
      </c>
      <c r="J2347">
        <v>0</v>
      </c>
    </row>
    <row r="2348" spans="1:10" ht="12.75">
      <c r="A2348" t="s">
        <v>980</v>
      </c>
      <c r="B2348">
        <v>6704</v>
      </c>
      <c r="C2348">
        <v>0.99893</v>
      </c>
      <c r="D2348">
        <v>1</v>
      </c>
      <c r="E2348">
        <v>0.14478</v>
      </c>
      <c r="F2348">
        <v>0.0754</v>
      </c>
      <c r="G2348">
        <v>3</v>
      </c>
      <c r="H2348">
        <v>3</v>
      </c>
      <c r="I2348">
        <v>33</v>
      </c>
      <c r="J2348">
        <v>1</v>
      </c>
    </row>
    <row r="2349" spans="1:10" ht="12.75">
      <c r="A2349" t="s">
        <v>981</v>
      </c>
      <c r="B2349">
        <v>6706</v>
      </c>
      <c r="C2349">
        <v>0.41735</v>
      </c>
      <c r="D2349">
        <v>1</v>
      </c>
      <c r="E2349">
        <v>0.67055</v>
      </c>
      <c r="F2349">
        <v>1</v>
      </c>
      <c r="G2349">
        <v>3</v>
      </c>
      <c r="H2349">
        <v>3</v>
      </c>
      <c r="I2349">
        <v>0</v>
      </c>
      <c r="J2349">
        <v>0</v>
      </c>
    </row>
    <row r="2350" spans="1:10" ht="12.75">
      <c r="A2350" t="s">
        <v>982</v>
      </c>
      <c r="B2350">
        <v>6707</v>
      </c>
      <c r="C2350">
        <v>1</v>
      </c>
      <c r="D2350">
        <v>1</v>
      </c>
      <c r="E2350">
        <v>1</v>
      </c>
      <c r="F2350">
        <v>1</v>
      </c>
      <c r="G2350">
        <v>1</v>
      </c>
      <c r="H2350">
        <v>0</v>
      </c>
      <c r="I2350">
        <v>0</v>
      </c>
      <c r="J2350">
        <v>0</v>
      </c>
    </row>
    <row r="2351" spans="1:10" ht="12.75">
      <c r="A2351" t="s">
        <v>1997</v>
      </c>
      <c r="B2351">
        <v>6720</v>
      </c>
      <c r="C2351">
        <v>0.82023</v>
      </c>
      <c r="D2351">
        <v>1</v>
      </c>
      <c r="E2351">
        <v>0.72766</v>
      </c>
      <c r="F2351">
        <v>1</v>
      </c>
      <c r="G2351">
        <v>10</v>
      </c>
      <c r="H2351">
        <v>10</v>
      </c>
      <c r="I2351">
        <v>0</v>
      </c>
      <c r="J2351">
        <v>0</v>
      </c>
    </row>
    <row r="2352" spans="1:10" ht="12.75">
      <c r="A2352" t="s">
        <v>983</v>
      </c>
      <c r="B2352">
        <v>6721</v>
      </c>
      <c r="C2352">
        <v>0.80915</v>
      </c>
      <c r="D2352">
        <v>1</v>
      </c>
      <c r="E2352">
        <v>0.33387</v>
      </c>
      <c r="F2352">
        <v>1</v>
      </c>
      <c r="G2352">
        <v>5</v>
      </c>
      <c r="H2352">
        <v>5</v>
      </c>
      <c r="I2352">
        <v>0</v>
      </c>
      <c r="J2352">
        <v>0</v>
      </c>
    </row>
    <row r="2353" spans="1:10" ht="12.75">
      <c r="A2353" t="s">
        <v>1998</v>
      </c>
      <c r="B2353">
        <v>6725</v>
      </c>
      <c r="C2353">
        <v>0.31179</v>
      </c>
      <c r="D2353">
        <v>0.15526</v>
      </c>
      <c r="E2353">
        <v>0.30783</v>
      </c>
      <c r="F2353">
        <v>0.14707</v>
      </c>
      <c r="G2353">
        <v>79</v>
      </c>
      <c r="H2353">
        <v>79</v>
      </c>
      <c r="I2353">
        <v>14</v>
      </c>
      <c r="J2353">
        <v>11</v>
      </c>
    </row>
    <row r="2354" spans="1:10" ht="12.75">
      <c r="A2354" t="s">
        <v>984</v>
      </c>
      <c r="B2354">
        <v>6726</v>
      </c>
      <c r="C2354">
        <v>0.10432</v>
      </c>
      <c r="D2354">
        <v>0.10926</v>
      </c>
      <c r="E2354">
        <v>0.99878</v>
      </c>
      <c r="F2354">
        <v>1</v>
      </c>
      <c r="G2354">
        <v>2</v>
      </c>
      <c r="H2354">
        <v>2</v>
      </c>
      <c r="I2354">
        <v>50</v>
      </c>
      <c r="J2354">
        <v>1</v>
      </c>
    </row>
    <row r="2355" spans="1:10" ht="12.75">
      <c r="A2355" t="s">
        <v>985</v>
      </c>
      <c r="B2355">
        <v>6729</v>
      </c>
      <c r="C2355">
        <v>0.34108</v>
      </c>
      <c r="D2355">
        <v>1</v>
      </c>
      <c r="E2355">
        <v>0.8373</v>
      </c>
      <c r="F2355">
        <v>1</v>
      </c>
      <c r="G2355">
        <v>4</v>
      </c>
      <c r="H2355">
        <v>4</v>
      </c>
      <c r="I2355">
        <v>0</v>
      </c>
      <c r="J2355">
        <v>0</v>
      </c>
    </row>
    <row r="2356" spans="1:10" ht="12.75">
      <c r="A2356" t="s">
        <v>1999</v>
      </c>
      <c r="B2356">
        <v>6730</v>
      </c>
      <c r="C2356">
        <v>0.47475</v>
      </c>
      <c r="D2356">
        <v>0.22604</v>
      </c>
      <c r="E2356">
        <v>0.13143</v>
      </c>
      <c r="F2356">
        <v>0.00062</v>
      </c>
      <c r="G2356">
        <v>16</v>
      </c>
      <c r="H2356">
        <v>16</v>
      </c>
      <c r="I2356">
        <v>38</v>
      </c>
      <c r="J2356">
        <v>6</v>
      </c>
    </row>
    <row r="2357" spans="1:10" ht="12.75">
      <c r="A2357" t="s">
        <v>2000</v>
      </c>
      <c r="B2357">
        <v>6732</v>
      </c>
      <c r="C2357">
        <v>0.29586</v>
      </c>
      <c r="D2357">
        <v>0.34782</v>
      </c>
      <c r="E2357">
        <v>0.76809</v>
      </c>
      <c r="F2357">
        <v>0.39854</v>
      </c>
      <c r="G2357">
        <v>53</v>
      </c>
      <c r="H2357">
        <v>53</v>
      </c>
      <c r="I2357">
        <v>11</v>
      </c>
      <c r="J2357">
        <v>6</v>
      </c>
    </row>
    <row r="2358" spans="1:10" ht="12.75">
      <c r="A2358" t="s">
        <v>986</v>
      </c>
      <c r="B2358">
        <v>6733</v>
      </c>
      <c r="C2358">
        <v>0.07513</v>
      </c>
      <c r="D2358">
        <v>0.15932</v>
      </c>
      <c r="E2358">
        <v>0.98742</v>
      </c>
      <c r="F2358">
        <v>1</v>
      </c>
      <c r="G2358">
        <v>3</v>
      </c>
      <c r="H2358">
        <v>3</v>
      </c>
      <c r="I2358">
        <v>33</v>
      </c>
      <c r="J2358">
        <v>1</v>
      </c>
    </row>
    <row r="2359" spans="1:10" ht="12.75">
      <c r="A2359" t="s">
        <v>987</v>
      </c>
      <c r="B2359">
        <v>6739</v>
      </c>
      <c r="C2359">
        <v>1</v>
      </c>
      <c r="D2359">
        <v>0.05621</v>
      </c>
      <c r="E2359">
        <v>1</v>
      </c>
      <c r="F2359">
        <v>1</v>
      </c>
      <c r="G2359">
        <v>1</v>
      </c>
      <c r="H2359">
        <v>0</v>
      </c>
      <c r="I2359">
        <v>100</v>
      </c>
      <c r="J2359">
        <v>1</v>
      </c>
    </row>
    <row r="2360" spans="1:10" ht="12.75">
      <c r="A2360" t="s">
        <v>988</v>
      </c>
      <c r="B2360">
        <v>6743</v>
      </c>
      <c r="C2360">
        <v>0.15992</v>
      </c>
      <c r="D2360">
        <v>1</v>
      </c>
      <c r="E2360">
        <v>0.5431</v>
      </c>
      <c r="F2360">
        <v>1</v>
      </c>
      <c r="G2360">
        <v>2</v>
      </c>
      <c r="H2360">
        <v>2</v>
      </c>
      <c r="I2360">
        <v>0</v>
      </c>
      <c r="J2360">
        <v>0</v>
      </c>
    </row>
    <row r="2361" spans="1:10" ht="12.75">
      <c r="A2361" t="s">
        <v>989</v>
      </c>
      <c r="B2361">
        <v>6744</v>
      </c>
      <c r="C2361">
        <v>0.15992</v>
      </c>
      <c r="D2361">
        <v>1</v>
      </c>
      <c r="E2361">
        <v>0.5431</v>
      </c>
      <c r="F2361">
        <v>1</v>
      </c>
      <c r="G2361">
        <v>2</v>
      </c>
      <c r="H2361">
        <v>2</v>
      </c>
      <c r="I2361">
        <v>0</v>
      </c>
      <c r="J2361">
        <v>0</v>
      </c>
    </row>
    <row r="2362" spans="1:10" ht="12.75">
      <c r="A2362" t="s">
        <v>990</v>
      </c>
      <c r="B2362">
        <v>6746</v>
      </c>
      <c r="C2362">
        <v>1</v>
      </c>
      <c r="D2362">
        <v>0.05621</v>
      </c>
      <c r="E2362">
        <v>1</v>
      </c>
      <c r="F2362">
        <v>1</v>
      </c>
      <c r="G2362">
        <v>1</v>
      </c>
      <c r="H2362">
        <v>0</v>
      </c>
      <c r="I2362">
        <v>100</v>
      </c>
      <c r="J2362">
        <v>1</v>
      </c>
    </row>
    <row r="2363" spans="1:10" ht="12.75">
      <c r="A2363" t="s">
        <v>2001</v>
      </c>
      <c r="B2363">
        <v>6749</v>
      </c>
      <c r="C2363">
        <v>0.03386</v>
      </c>
      <c r="D2363">
        <v>0.20658</v>
      </c>
      <c r="E2363">
        <v>0.97269</v>
      </c>
      <c r="F2363">
        <v>1</v>
      </c>
      <c r="G2363">
        <v>4</v>
      </c>
      <c r="H2363">
        <v>4</v>
      </c>
      <c r="I2363">
        <v>25</v>
      </c>
      <c r="J2363">
        <v>1</v>
      </c>
    </row>
    <row r="2364" spans="1:10" ht="12.75">
      <c r="A2364" t="s">
        <v>2002</v>
      </c>
      <c r="B2364">
        <v>6750</v>
      </c>
      <c r="C2364">
        <v>0.03386</v>
      </c>
      <c r="D2364">
        <v>0.20658</v>
      </c>
      <c r="E2364">
        <v>0.97269</v>
      </c>
      <c r="F2364">
        <v>1</v>
      </c>
      <c r="G2364">
        <v>4</v>
      </c>
      <c r="H2364">
        <v>4</v>
      </c>
      <c r="I2364">
        <v>25</v>
      </c>
      <c r="J2364">
        <v>1</v>
      </c>
    </row>
    <row r="2365" spans="1:10" ht="12.75">
      <c r="A2365" t="s">
        <v>2003</v>
      </c>
      <c r="B2365">
        <v>6752</v>
      </c>
      <c r="C2365">
        <v>0.31853</v>
      </c>
      <c r="D2365">
        <v>0.76472</v>
      </c>
      <c r="E2365">
        <v>0.74494</v>
      </c>
      <c r="F2365">
        <v>1</v>
      </c>
      <c r="G2365">
        <v>25</v>
      </c>
      <c r="H2365">
        <v>25</v>
      </c>
      <c r="I2365">
        <v>4</v>
      </c>
      <c r="J2365">
        <v>1</v>
      </c>
    </row>
    <row r="2366" spans="1:10" ht="12.75">
      <c r="A2366" t="s">
        <v>2004</v>
      </c>
      <c r="B2366">
        <v>6753</v>
      </c>
      <c r="C2366">
        <v>0.19152</v>
      </c>
      <c r="D2366">
        <v>0.66698</v>
      </c>
      <c r="E2366">
        <v>0.65569</v>
      </c>
      <c r="F2366">
        <v>1</v>
      </c>
      <c r="G2366">
        <v>19</v>
      </c>
      <c r="H2366">
        <v>19</v>
      </c>
      <c r="I2366">
        <v>5</v>
      </c>
      <c r="J2366">
        <v>1</v>
      </c>
    </row>
    <row r="2367" spans="1:10" ht="12.75">
      <c r="A2367" t="s">
        <v>2005</v>
      </c>
      <c r="B2367">
        <v>6754</v>
      </c>
      <c r="C2367">
        <v>0.19152</v>
      </c>
      <c r="D2367">
        <v>0.66698</v>
      </c>
      <c r="E2367">
        <v>0.65569</v>
      </c>
      <c r="F2367">
        <v>1</v>
      </c>
      <c r="G2367">
        <v>19</v>
      </c>
      <c r="H2367">
        <v>19</v>
      </c>
      <c r="I2367">
        <v>5</v>
      </c>
      <c r="J2367">
        <v>1</v>
      </c>
    </row>
    <row r="2368" spans="1:10" ht="12.75">
      <c r="A2368" t="s">
        <v>991</v>
      </c>
      <c r="B2368">
        <v>6760</v>
      </c>
      <c r="C2368">
        <v>0.44061</v>
      </c>
      <c r="D2368">
        <v>1</v>
      </c>
      <c r="E2368">
        <v>0.56334</v>
      </c>
      <c r="F2368">
        <v>1</v>
      </c>
      <c r="G2368">
        <v>2</v>
      </c>
      <c r="H2368">
        <v>2</v>
      </c>
      <c r="I2368">
        <v>0</v>
      </c>
      <c r="J2368">
        <v>0</v>
      </c>
    </row>
    <row r="2369" spans="1:10" ht="12.75">
      <c r="A2369" t="s">
        <v>2006</v>
      </c>
      <c r="B2369">
        <v>6766</v>
      </c>
      <c r="C2369">
        <v>0.63235</v>
      </c>
      <c r="D2369">
        <v>0.11096</v>
      </c>
      <c r="E2369">
        <v>0.06284</v>
      </c>
      <c r="F2369">
        <v>0.10108</v>
      </c>
      <c r="G2369">
        <v>21</v>
      </c>
      <c r="H2369">
        <v>21</v>
      </c>
      <c r="I2369">
        <v>24</v>
      </c>
      <c r="J2369">
        <v>5</v>
      </c>
    </row>
    <row r="2370" spans="1:10" ht="12.75">
      <c r="A2370" t="s">
        <v>2007</v>
      </c>
      <c r="B2370">
        <v>6767</v>
      </c>
      <c r="C2370">
        <v>0.52909</v>
      </c>
      <c r="D2370">
        <v>0.10526</v>
      </c>
      <c r="E2370">
        <v>0.67549</v>
      </c>
      <c r="F2370">
        <v>0.23</v>
      </c>
      <c r="G2370">
        <v>10</v>
      </c>
      <c r="H2370">
        <v>10</v>
      </c>
      <c r="I2370">
        <v>30</v>
      </c>
      <c r="J2370">
        <v>3</v>
      </c>
    </row>
    <row r="2371" spans="1:10" ht="12.75">
      <c r="A2371" t="s">
        <v>992</v>
      </c>
      <c r="B2371">
        <v>6768</v>
      </c>
      <c r="C2371">
        <v>1</v>
      </c>
      <c r="D2371">
        <v>1</v>
      </c>
      <c r="E2371">
        <v>1</v>
      </c>
      <c r="F2371">
        <v>1</v>
      </c>
      <c r="G2371">
        <v>1</v>
      </c>
      <c r="H2371">
        <v>0</v>
      </c>
      <c r="I2371">
        <v>0</v>
      </c>
      <c r="J2371">
        <v>0</v>
      </c>
    </row>
    <row r="2372" spans="1:10" ht="12.75">
      <c r="A2372" t="s">
        <v>993</v>
      </c>
      <c r="B2372">
        <v>6769</v>
      </c>
      <c r="C2372">
        <v>1</v>
      </c>
      <c r="D2372">
        <v>0.05621</v>
      </c>
      <c r="E2372">
        <v>1</v>
      </c>
      <c r="F2372">
        <v>1</v>
      </c>
      <c r="G2372">
        <v>1</v>
      </c>
      <c r="H2372">
        <v>0</v>
      </c>
      <c r="I2372">
        <v>100</v>
      </c>
      <c r="J2372">
        <v>1</v>
      </c>
    </row>
    <row r="2373" spans="1:10" ht="12.75">
      <c r="A2373" t="s">
        <v>994</v>
      </c>
      <c r="B2373">
        <v>6771</v>
      </c>
      <c r="C2373">
        <v>1</v>
      </c>
      <c r="D2373">
        <v>1</v>
      </c>
      <c r="E2373">
        <v>1</v>
      </c>
      <c r="F2373">
        <v>1</v>
      </c>
      <c r="G2373">
        <v>1</v>
      </c>
      <c r="H2373">
        <v>0</v>
      </c>
      <c r="I2373">
        <v>0</v>
      </c>
      <c r="J2373">
        <v>0</v>
      </c>
    </row>
    <row r="2374" spans="1:10" ht="12.75">
      <c r="A2374" t="s">
        <v>995</v>
      </c>
      <c r="B2374">
        <v>6772</v>
      </c>
      <c r="C2374">
        <v>0.66281</v>
      </c>
      <c r="D2374">
        <v>1</v>
      </c>
      <c r="E2374">
        <v>0.75298</v>
      </c>
      <c r="F2374">
        <v>1</v>
      </c>
      <c r="G2374">
        <v>3</v>
      </c>
      <c r="H2374">
        <v>3</v>
      </c>
      <c r="I2374">
        <v>0</v>
      </c>
      <c r="J2374">
        <v>0</v>
      </c>
    </row>
    <row r="2375" spans="1:10" ht="12.75">
      <c r="A2375" t="s">
        <v>2008</v>
      </c>
      <c r="B2375">
        <v>6775</v>
      </c>
      <c r="C2375">
        <v>0.86491</v>
      </c>
      <c r="D2375">
        <v>0.40591</v>
      </c>
      <c r="E2375">
        <v>0.00887</v>
      </c>
      <c r="F2375">
        <v>0.20961</v>
      </c>
      <c r="G2375">
        <v>9</v>
      </c>
      <c r="H2375">
        <v>9</v>
      </c>
      <c r="I2375">
        <v>22</v>
      </c>
      <c r="J2375">
        <v>2</v>
      </c>
    </row>
    <row r="2376" spans="1:10" ht="12.75">
      <c r="A2376" t="s">
        <v>2009</v>
      </c>
      <c r="B2376">
        <v>6776</v>
      </c>
      <c r="C2376">
        <v>0.86491</v>
      </c>
      <c r="D2376">
        <v>0.40591</v>
      </c>
      <c r="E2376">
        <v>0.00887</v>
      </c>
      <c r="F2376">
        <v>0.20961</v>
      </c>
      <c r="G2376">
        <v>9</v>
      </c>
      <c r="H2376">
        <v>9</v>
      </c>
      <c r="I2376">
        <v>22</v>
      </c>
      <c r="J2376">
        <v>2</v>
      </c>
    </row>
    <row r="2377" spans="1:10" ht="12.75">
      <c r="A2377" t="s">
        <v>2010</v>
      </c>
      <c r="B2377">
        <v>6777</v>
      </c>
      <c r="C2377">
        <v>0.03178</v>
      </c>
      <c r="D2377">
        <v>0.10926</v>
      </c>
      <c r="E2377">
        <v>0.99212</v>
      </c>
      <c r="F2377">
        <v>1</v>
      </c>
      <c r="G2377">
        <v>2</v>
      </c>
      <c r="H2377">
        <v>2</v>
      </c>
      <c r="I2377">
        <v>50</v>
      </c>
      <c r="J2377">
        <v>1</v>
      </c>
    </row>
    <row r="2378" spans="1:10" ht="12.75">
      <c r="A2378" t="s">
        <v>2011</v>
      </c>
      <c r="B2378">
        <v>6778</v>
      </c>
      <c r="C2378">
        <v>0.20145</v>
      </c>
      <c r="D2378">
        <v>1</v>
      </c>
      <c r="E2378">
        <v>0.54413</v>
      </c>
      <c r="F2378">
        <v>1</v>
      </c>
      <c r="G2378">
        <v>6</v>
      </c>
      <c r="H2378">
        <v>6</v>
      </c>
      <c r="I2378">
        <v>0</v>
      </c>
      <c r="J2378">
        <v>0</v>
      </c>
    </row>
    <row r="2379" spans="1:10" ht="12.75">
      <c r="A2379" t="s">
        <v>2012</v>
      </c>
      <c r="B2379">
        <v>6779</v>
      </c>
      <c r="C2379">
        <v>0.25767</v>
      </c>
      <c r="D2379">
        <v>1</v>
      </c>
      <c r="E2379">
        <v>0.59745</v>
      </c>
      <c r="F2379">
        <v>1</v>
      </c>
      <c r="G2379">
        <v>5</v>
      </c>
      <c r="H2379">
        <v>5</v>
      </c>
      <c r="I2379">
        <v>0</v>
      </c>
      <c r="J2379">
        <v>0</v>
      </c>
    </row>
    <row r="2380" spans="1:10" ht="12.75">
      <c r="A2380" t="s">
        <v>2013</v>
      </c>
      <c r="B2380">
        <v>6783</v>
      </c>
      <c r="C2380">
        <v>0.32995</v>
      </c>
      <c r="D2380">
        <v>1</v>
      </c>
      <c r="E2380">
        <v>0.65628</v>
      </c>
      <c r="F2380">
        <v>1</v>
      </c>
      <c r="G2380">
        <v>4</v>
      </c>
      <c r="H2380">
        <v>4</v>
      </c>
      <c r="I2380">
        <v>0</v>
      </c>
      <c r="J2380">
        <v>0</v>
      </c>
    </row>
    <row r="2381" spans="1:10" ht="12.75">
      <c r="A2381" t="s">
        <v>996</v>
      </c>
      <c r="B2381">
        <v>6787</v>
      </c>
      <c r="C2381">
        <v>1</v>
      </c>
      <c r="D2381">
        <v>1</v>
      </c>
      <c r="E2381">
        <v>1</v>
      </c>
      <c r="F2381">
        <v>1</v>
      </c>
      <c r="G2381">
        <v>1</v>
      </c>
      <c r="H2381">
        <v>0</v>
      </c>
      <c r="I2381">
        <v>0</v>
      </c>
      <c r="J2381">
        <v>0</v>
      </c>
    </row>
    <row r="2382" spans="1:10" ht="12.75">
      <c r="A2382" t="s">
        <v>997</v>
      </c>
      <c r="B2382">
        <v>6788</v>
      </c>
      <c r="C2382">
        <v>1</v>
      </c>
      <c r="D2382">
        <v>1</v>
      </c>
      <c r="E2382">
        <v>1</v>
      </c>
      <c r="F2382">
        <v>1</v>
      </c>
      <c r="G2382">
        <v>1</v>
      </c>
      <c r="H2382">
        <v>0</v>
      </c>
      <c r="I2382">
        <v>0</v>
      </c>
      <c r="J2382">
        <v>0</v>
      </c>
    </row>
    <row r="2383" spans="1:10" ht="12.75">
      <c r="A2383" t="s">
        <v>2014</v>
      </c>
      <c r="B2383">
        <v>6790</v>
      </c>
      <c r="C2383">
        <v>0.0397</v>
      </c>
      <c r="D2383">
        <v>0.02762</v>
      </c>
      <c r="E2383">
        <v>0.99405</v>
      </c>
      <c r="F2383">
        <v>1</v>
      </c>
      <c r="G2383">
        <v>21</v>
      </c>
      <c r="H2383">
        <v>21</v>
      </c>
      <c r="I2383">
        <v>19</v>
      </c>
      <c r="J2383">
        <v>4</v>
      </c>
    </row>
    <row r="2384" spans="1:10" ht="12.75">
      <c r="A2384" t="s">
        <v>2015</v>
      </c>
      <c r="B2384">
        <v>6793</v>
      </c>
      <c r="C2384">
        <v>0.53376</v>
      </c>
      <c r="D2384">
        <v>0.08026</v>
      </c>
      <c r="E2384">
        <v>0.52977</v>
      </c>
      <c r="F2384">
        <v>0.85664</v>
      </c>
      <c r="G2384">
        <v>330</v>
      </c>
      <c r="H2384">
        <v>325</v>
      </c>
      <c r="I2384">
        <v>9</v>
      </c>
      <c r="J2384">
        <v>31</v>
      </c>
    </row>
    <row r="2385" spans="1:10" ht="12.75">
      <c r="A2385" t="s">
        <v>2016</v>
      </c>
      <c r="B2385">
        <v>6796</v>
      </c>
      <c r="C2385">
        <v>0.53376</v>
      </c>
      <c r="D2385">
        <v>0.08026</v>
      </c>
      <c r="E2385">
        <v>0.52977</v>
      </c>
      <c r="F2385">
        <v>0.85664</v>
      </c>
      <c r="G2385">
        <v>330</v>
      </c>
      <c r="H2385">
        <v>325</v>
      </c>
      <c r="I2385">
        <v>9</v>
      </c>
      <c r="J2385">
        <v>31</v>
      </c>
    </row>
    <row r="2386" spans="1:10" ht="12.75">
      <c r="A2386" t="s">
        <v>2017</v>
      </c>
      <c r="B2386">
        <v>6800</v>
      </c>
      <c r="C2386">
        <v>0.35662</v>
      </c>
      <c r="D2386">
        <v>0.1631</v>
      </c>
      <c r="E2386">
        <v>0.25799</v>
      </c>
      <c r="F2386">
        <v>0.0741</v>
      </c>
      <c r="G2386">
        <v>38</v>
      </c>
      <c r="H2386">
        <v>38</v>
      </c>
      <c r="I2386">
        <v>18</v>
      </c>
      <c r="J2386">
        <v>7</v>
      </c>
    </row>
    <row r="2387" spans="1:10" ht="12.75">
      <c r="A2387" t="s">
        <v>2018</v>
      </c>
      <c r="B2387">
        <v>6801</v>
      </c>
      <c r="C2387">
        <v>0.20221</v>
      </c>
      <c r="D2387">
        <v>0.03316</v>
      </c>
      <c r="E2387">
        <v>0.49204</v>
      </c>
      <c r="F2387">
        <v>1</v>
      </c>
      <c r="G2387">
        <v>13</v>
      </c>
      <c r="H2387">
        <v>13</v>
      </c>
      <c r="I2387">
        <v>23</v>
      </c>
      <c r="J2387">
        <v>3</v>
      </c>
    </row>
    <row r="2388" spans="1:10" ht="12.75">
      <c r="A2388" t="s">
        <v>2019</v>
      </c>
      <c r="B2388">
        <v>6803</v>
      </c>
      <c r="C2388">
        <v>0.99829</v>
      </c>
      <c r="D2388">
        <v>1</v>
      </c>
      <c r="E2388">
        <v>0.01059</v>
      </c>
      <c r="F2388">
        <v>0.0754</v>
      </c>
      <c r="G2388">
        <v>3</v>
      </c>
      <c r="H2388">
        <v>3</v>
      </c>
      <c r="I2388">
        <v>33</v>
      </c>
      <c r="J2388">
        <v>1</v>
      </c>
    </row>
    <row r="2389" spans="1:10" ht="12.75">
      <c r="A2389" t="s">
        <v>2020</v>
      </c>
      <c r="B2389">
        <v>6804</v>
      </c>
      <c r="C2389">
        <v>0.07745</v>
      </c>
      <c r="D2389">
        <v>0.14352</v>
      </c>
      <c r="E2389">
        <v>0.82185</v>
      </c>
      <c r="F2389">
        <v>1</v>
      </c>
      <c r="G2389">
        <v>12</v>
      </c>
      <c r="H2389">
        <v>12</v>
      </c>
      <c r="I2389">
        <v>17</v>
      </c>
      <c r="J2389">
        <v>2</v>
      </c>
    </row>
    <row r="2390" spans="1:10" ht="12.75">
      <c r="A2390" t="s">
        <v>2021</v>
      </c>
      <c r="B2390">
        <v>6805</v>
      </c>
      <c r="C2390">
        <v>0.70081</v>
      </c>
      <c r="D2390">
        <v>0.29612</v>
      </c>
      <c r="E2390">
        <v>0.22938</v>
      </c>
      <c r="F2390">
        <v>0.00156</v>
      </c>
      <c r="G2390">
        <v>49</v>
      </c>
      <c r="H2390">
        <v>49</v>
      </c>
      <c r="I2390">
        <v>20</v>
      </c>
      <c r="J2390">
        <v>10</v>
      </c>
    </row>
    <row r="2391" spans="1:10" ht="12.75">
      <c r="A2391" t="s">
        <v>2022</v>
      </c>
      <c r="B2391">
        <v>6807</v>
      </c>
      <c r="C2391">
        <v>0.75354</v>
      </c>
      <c r="D2391">
        <v>0.79095</v>
      </c>
      <c r="E2391">
        <v>0.75359</v>
      </c>
      <c r="F2391">
        <v>0.58451</v>
      </c>
      <c r="G2391">
        <v>158</v>
      </c>
      <c r="H2391">
        <v>157</v>
      </c>
      <c r="I2391">
        <v>7</v>
      </c>
      <c r="J2391">
        <v>11</v>
      </c>
    </row>
    <row r="2392" spans="1:10" ht="12.75">
      <c r="A2392" t="s">
        <v>2023</v>
      </c>
      <c r="B2392">
        <v>6809</v>
      </c>
      <c r="C2392">
        <v>0.06952</v>
      </c>
      <c r="D2392">
        <v>1</v>
      </c>
      <c r="E2392">
        <v>0.92195</v>
      </c>
      <c r="F2392">
        <v>1</v>
      </c>
      <c r="G2392">
        <v>5</v>
      </c>
      <c r="H2392">
        <v>5</v>
      </c>
      <c r="I2392">
        <v>0</v>
      </c>
      <c r="J2392">
        <v>0</v>
      </c>
    </row>
    <row r="2393" spans="1:10" ht="12.75">
      <c r="A2393" t="s">
        <v>2024</v>
      </c>
      <c r="B2393">
        <v>6810</v>
      </c>
      <c r="C2393">
        <v>0.8559</v>
      </c>
      <c r="D2393">
        <v>0.45094</v>
      </c>
      <c r="E2393">
        <v>3E-05</v>
      </c>
      <c r="F2393">
        <v>0.00828</v>
      </c>
      <c r="G2393">
        <v>1204</v>
      </c>
      <c r="H2393">
        <v>1139</v>
      </c>
      <c r="I2393">
        <v>9</v>
      </c>
      <c r="J2393">
        <v>114</v>
      </c>
    </row>
    <row r="2394" spans="1:10" ht="12.75">
      <c r="A2394" t="s">
        <v>2025</v>
      </c>
      <c r="B2394">
        <v>6811</v>
      </c>
      <c r="C2394">
        <v>0.82429</v>
      </c>
      <c r="D2394">
        <v>0.39669</v>
      </c>
      <c r="E2394">
        <v>0</v>
      </c>
      <c r="F2394">
        <v>0.00246</v>
      </c>
      <c r="G2394">
        <v>330</v>
      </c>
      <c r="H2394">
        <v>325</v>
      </c>
      <c r="I2394">
        <v>12</v>
      </c>
      <c r="J2394">
        <v>38</v>
      </c>
    </row>
    <row r="2395" spans="1:10" ht="12.75">
      <c r="A2395" t="s">
        <v>2026</v>
      </c>
      <c r="B2395">
        <v>6812</v>
      </c>
      <c r="C2395">
        <v>0.97121</v>
      </c>
      <c r="D2395">
        <v>0.75568</v>
      </c>
      <c r="E2395">
        <v>0</v>
      </c>
      <c r="F2395">
        <v>0.03799</v>
      </c>
      <c r="G2395">
        <v>231</v>
      </c>
      <c r="H2395">
        <v>229</v>
      </c>
      <c r="I2395">
        <v>10</v>
      </c>
      <c r="J2395">
        <v>22</v>
      </c>
    </row>
    <row r="2396" spans="1:10" ht="12.75">
      <c r="A2396" t="s">
        <v>2027</v>
      </c>
      <c r="B2396">
        <v>6813</v>
      </c>
      <c r="C2396">
        <v>0.79098</v>
      </c>
      <c r="D2396">
        <v>0.99517</v>
      </c>
      <c r="E2396">
        <v>0</v>
      </c>
      <c r="F2396">
        <v>0.08946</v>
      </c>
      <c r="G2396">
        <v>92</v>
      </c>
      <c r="H2396">
        <v>92</v>
      </c>
      <c r="I2396">
        <v>7</v>
      </c>
      <c r="J2396">
        <v>6</v>
      </c>
    </row>
    <row r="2397" spans="1:10" ht="12.75">
      <c r="A2397" t="s">
        <v>2028</v>
      </c>
      <c r="B2397">
        <v>6814</v>
      </c>
      <c r="C2397">
        <v>0.99321</v>
      </c>
      <c r="D2397">
        <v>0.49675</v>
      </c>
      <c r="E2397">
        <v>0.00014</v>
      </c>
      <c r="F2397">
        <v>0.00705</v>
      </c>
      <c r="G2397">
        <v>47</v>
      </c>
      <c r="H2397">
        <v>47</v>
      </c>
      <c r="I2397">
        <v>17</v>
      </c>
      <c r="J2397">
        <v>8</v>
      </c>
    </row>
    <row r="2398" spans="1:10" ht="12.75">
      <c r="A2398" t="s">
        <v>2029</v>
      </c>
      <c r="B2398">
        <v>6816</v>
      </c>
      <c r="C2398">
        <v>0.61882</v>
      </c>
      <c r="D2398">
        <v>1</v>
      </c>
      <c r="E2398">
        <v>0.00055</v>
      </c>
      <c r="F2398">
        <v>1</v>
      </c>
      <c r="G2398">
        <v>31</v>
      </c>
      <c r="H2398">
        <v>31</v>
      </c>
      <c r="I2398">
        <v>0</v>
      </c>
      <c r="J2398">
        <v>0</v>
      </c>
    </row>
    <row r="2399" spans="1:10" ht="12.75">
      <c r="A2399" t="s">
        <v>998</v>
      </c>
      <c r="B2399">
        <v>6817</v>
      </c>
      <c r="C2399">
        <v>0.68235</v>
      </c>
      <c r="D2399">
        <v>0.20658</v>
      </c>
      <c r="E2399">
        <v>0.37711</v>
      </c>
      <c r="F2399">
        <v>1</v>
      </c>
      <c r="G2399">
        <v>4</v>
      </c>
      <c r="H2399">
        <v>4</v>
      </c>
      <c r="I2399">
        <v>25</v>
      </c>
      <c r="J2399">
        <v>1</v>
      </c>
    </row>
    <row r="2400" spans="1:10" ht="12.75">
      <c r="A2400" t="s">
        <v>2030</v>
      </c>
      <c r="B2400">
        <v>6818</v>
      </c>
      <c r="C2400">
        <v>0.24092</v>
      </c>
      <c r="D2400">
        <v>0.56565</v>
      </c>
      <c r="E2400">
        <v>0.74492</v>
      </c>
      <c r="F2400">
        <v>0.15024</v>
      </c>
      <c r="G2400">
        <v>52</v>
      </c>
      <c r="H2400">
        <v>52</v>
      </c>
      <c r="I2400">
        <v>12</v>
      </c>
      <c r="J2400">
        <v>6</v>
      </c>
    </row>
    <row r="2401" spans="1:10" ht="12.75">
      <c r="A2401" t="s">
        <v>2031</v>
      </c>
      <c r="B2401">
        <v>6820</v>
      </c>
      <c r="C2401">
        <v>0.88205</v>
      </c>
      <c r="D2401">
        <v>0.37377</v>
      </c>
      <c r="E2401">
        <v>0.00018</v>
      </c>
      <c r="F2401">
        <v>0.00285</v>
      </c>
      <c r="G2401">
        <v>55</v>
      </c>
      <c r="H2401">
        <v>55</v>
      </c>
      <c r="I2401">
        <v>18</v>
      </c>
      <c r="J2401">
        <v>10</v>
      </c>
    </row>
    <row r="2402" spans="1:10" ht="12.75">
      <c r="A2402" t="s">
        <v>2032</v>
      </c>
      <c r="B2402">
        <v>6821</v>
      </c>
      <c r="C2402">
        <v>0.99653</v>
      </c>
      <c r="D2402">
        <v>0.80225</v>
      </c>
      <c r="E2402">
        <v>0.00044</v>
      </c>
      <c r="F2402">
        <v>0.16218</v>
      </c>
      <c r="G2402">
        <v>28</v>
      </c>
      <c r="H2402">
        <v>28</v>
      </c>
      <c r="I2402">
        <v>11</v>
      </c>
      <c r="J2402">
        <v>3</v>
      </c>
    </row>
    <row r="2403" spans="1:10" ht="12.75">
      <c r="A2403" t="s">
        <v>999</v>
      </c>
      <c r="B2403">
        <v>6824</v>
      </c>
      <c r="C2403">
        <v>0.47637</v>
      </c>
      <c r="D2403">
        <v>0.15932</v>
      </c>
      <c r="E2403">
        <v>0.63876</v>
      </c>
      <c r="F2403">
        <v>1</v>
      </c>
      <c r="G2403">
        <v>3</v>
      </c>
      <c r="H2403">
        <v>3</v>
      </c>
      <c r="I2403">
        <v>33</v>
      </c>
      <c r="J2403">
        <v>1</v>
      </c>
    </row>
    <row r="2404" spans="1:10" ht="12.75">
      <c r="A2404" t="s">
        <v>1000</v>
      </c>
      <c r="B2404">
        <v>6825</v>
      </c>
      <c r="C2404">
        <v>1</v>
      </c>
      <c r="D2404">
        <v>1</v>
      </c>
      <c r="E2404">
        <v>1</v>
      </c>
      <c r="F2404">
        <v>1</v>
      </c>
      <c r="G2404">
        <v>1</v>
      </c>
      <c r="H2404">
        <v>0</v>
      </c>
      <c r="I2404">
        <v>0</v>
      </c>
      <c r="J2404">
        <v>0</v>
      </c>
    </row>
    <row r="2405" spans="1:10" ht="12.75">
      <c r="A2405" t="s">
        <v>1001</v>
      </c>
      <c r="B2405">
        <v>6826</v>
      </c>
      <c r="C2405">
        <v>0.51345</v>
      </c>
      <c r="D2405">
        <v>0.37052</v>
      </c>
      <c r="E2405">
        <v>0.78653</v>
      </c>
      <c r="F2405">
        <v>1</v>
      </c>
      <c r="G2405">
        <v>8</v>
      </c>
      <c r="H2405">
        <v>8</v>
      </c>
      <c r="I2405">
        <v>13</v>
      </c>
      <c r="J2405">
        <v>1</v>
      </c>
    </row>
    <row r="2406" spans="1:10" ht="12.75">
      <c r="A2406" t="s">
        <v>2033</v>
      </c>
      <c r="B2406">
        <v>6829</v>
      </c>
      <c r="C2406">
        <v>0.01987</v>
      </c>
      <c r="D2406">
        <v>0.10926</v>
      </c>
      <c r="E2406">
        <v>0.99944</v>
      </c>
      <c r="F2406">
        <v>1</v>
      </c>
      <c r="G2406">
        <v>2</v>
      </c>
      <c r="H2406">
        <v>2</v>
      </c>
      <c r="I2406">
        <v>50</v>
      </c>
      <c r="J2406">
        <v>1</v>
      </c>
    </row>
    <row r="2407" spans="1:10" ht="12.75">
      <c r="A2407" t="s">
        <v>2034</v>
      </c>
      <c r="B2407">
        <v>6832</v>
      </c>
      <c r="C2407">
        <v>0.99953</v>
      </c>
      <c r="D2407">
        <v>1</v>
      </c>
      <c r="E2407">
        <v>0.05107</v>
      </c>
      <c r="F2407">
        <v>0.07741</v>
      </c>
      <c r="G2407">
        <v>18</v>
      </c>
      <c r="H2407">
        <v>18</v>
      </c>
      <c r="I2407">
        <v>11</v>
      </c>
      <c r="J2407">
        <v>2</v>
      </c>
    </row>
    <row r="2408" spans="1:10" ht="12.75">
      <c r="A2408" t="s">
        <v>1002</v>
      </c>
      <c r="B2408">
        <v>6833</v>
      </c>
      <c r="C2408">
        <v>0.76685</v>
      </c>
      <c r="D2408">
        <v>0.52868</v>
      </c>
      <c r="E2408">
        <v>0.14829</v>
      </c>
      <c r="F2408">
        <v>0.28809</v>
      </c>
      <c r="G2408">
        <v>13</v>
      </c>
      <c r="H2408">
        <v>13</v>
      </c>
      <c r="I2408">
        <v>15</v>
      </c>
      <c r="J2408">
        <v>2</v>
      </c>
    </row>
    <row r="2409" spans="1:10" ht="12.75">
      <c r="A2409" t="s">
        <v>2035</v>
      </c>
      <c r="B2409">
        <v>6835</v>
      </c>
      <c r="C2409">
        <v>0.43208</v>
      </c>
      <c r="D2409">
        <v>1</v>
      </c>
      <c r="E2409">
        <v>0.74747</v>
      </c>
      <c r="F2409">
        <v>1</v>
      </c>
      <c r="G2409">
        <v>2</v>
      </c>
      <c r="H2409">
        <v>2</v>
      </c>
      <c r="I2409">
        <v>0</v>
      </c>
      <c r="J2409">
        <v>0</v>
      </c>
    </row>
    <row r="2410" spans="1:10" ht="12.75">
      <c r="A2410" t="s">
        <v>2036</v>
      </c>
      <c r="B2410">
        <v>6836</v>
      </c>
      <c r="C2410">
        <v>0.98857</v>
      </c>
      <c r="D2410">
        <v>1</v>
      </c>
      <c r="E2410">
        <v>0.07223</v>
      </c>
      <c r="F2410">
        <v>0.35879</v>
      </c>
      <c r="G2410">
        <v>17</v>
      </c>
      <c r="H2410">
        <v>17</v>
      </c>
      <c r="I2410">
        <v>6</v>
      </c>
      <c r="J2410">
        <v>1</v>
      </c>
    </row>
    <row r="2411" spans="1:10" ht="12.75">
      <c r="A2411" t="s">
        <v>1003</v>
      </c>
      <c r="B2411">
        <v>6837</v>
      </c>
      <c r="C2411">
        <v>1</v>
      </c>
      <c r="D2411">
        <v>1</v>
      </c>
      <c r="E2411">
        <v>1</v>
      </c>
      <c r="F2411">
        <v>0.02579</v>
      </c>
      <c r="G2411">
        <v>1</v>
      </c>
      <c r="H2411">
        <v>0</v>
      </c>
      <c r="I2411">
        <v>100</v>
      </c>
      <c r="J2411">
        <v>1</v>
      </c>
    </row>
    <row r="2412" spans="1:10" ht="12.75">
      <c r="A2412" t="s">
        <v>1004</v>
      </c>
      <c r="B2412">
        <v>6839</v>
      </c>
      <c r="C2412">
        <v>0.23063</v>
      </c>
      <c r="D2412">
        <v>1</v>
      </c>
      <c r="E2412">
        <v>0.79946</v>
      </c>
      <c r="F2412">
        <v>1</v>
      </c>
      <c r="G2412">
        <v>11</v>
      </c>
      <c r="H2412">
        <v>11</v>
      </c>
      <c r="I2412">
        <v>0</v>
      </c>
      <c r="J2412">
        <v>0</v>
      </c>
    </row>
    <row r="2413" spans="1:10" ht="12.75">
      <c r="A2413" t="s">
        <v>1005</v>
      </c>
      <c r="B2413">
        <v>6842</v>
      </c>
      <c r="C2413">
        <v>1</v>
      </c>
      <c r="D2413">
        <v>1</v>
      </c>
      <c r="E2413">
        <v>1</v>
      </c>
      <c r="F2413">
        <v>1</v>
      </c>
      <c r="G2413">
        <v>1</v>
      </c>
      <c r="H2413">
        <v>0</v>
      </c>
      <c r="I2413">
        <v>0</v>
      </c>
      <c r="J2413">
        <v>0</v>
      </c>
    </row>
    <row r="2414" spans="1:10" ht="12.75">
      <c r="A2414" t="s">
        <v>1006</v>
      </c>
      <c r="B2414">
        <v>6843</v>
      </c>
      <c r="C2414">
        <v>1</v>
      </c>
      <c r="D2414">
        <v>1</v>
      </c>
      <c r="E2414">
        <v>1</v>
      </c>
      <c r="F2414">
        <v>1</v>
      </c>
      <c r="G2414">
        <v>1</v>
      </c>
      <c r="H2414">
        <v>0</v>
      </c>
      <c r="I2414">
        <v>0</v>
      </c>
      <c r="J2414">
        <v>0</v>
      </c>
    </row>
    <row r="2415" spans="1:10" ht="12.75">
      <c r="A2415" t="s">
        <v>1007</v>
      </c>
      <c r="B2415">
        <v>6855</v>
      </c>
      <c r="C2415">
        <v>1</v>
      </c>
      <c r="D2415">
        <v>1</v>
      </c>
      <c r="E2415">
        <v>1</v>
      </c>
      <c r="F2415">
        <v>1</v>
      </c>
      <c r="G2415">
        <v>1</v>
      </c>
      <c r="H2415">
        <v>0</v>
      </c>
      <c r="I2415">
        <v>0</v>
      </c>
      <c r="J2415">
        <v>0</v>
      </c>
    </row>
    <row r="2416" spans="1:10" ht="12.75">
      <c r="A2416" t="s">
        <v>1008</v>
      </c>
      <c r="B2416">
        <v>6857</v>
      </c>
      <c r="C2416">
        <v>0.22069</v>
      </c>
      <c r="D2416">
        <v>1</v>
      </c>
      <c r="E2416">
        <v>0.65981</v>
      </c>
      <c r="F2416">
        <v>1</v>
      </c>
      <c r="G2416">
        <v>4</v>
      </c>
      <c r="H2416">
        <v>4</v>
      </c>
      <c r="I2416">
        <v>0</v>
      </c>
      <c r="J2416">
        <v>0</v>
      </c>
    </row>
    <row r="2417" spans="1:10" ht="12.75">
      <c r="A2417" t="s">
        <v>2037</v>
      </c>
      <c r="B2417">
        <v>6865</v>
      </c>
      <c r="C2417">
        <v>0.41509</v>
      </c>
      <c r="D2417">
        <v>0.80225</v>
      </c>
      <c r="E2417">
        <v>0.64213</v>
      </c>
      <c r="F2417">
        <v>0.51911</v>
      </c>
      <c r="G2417">
        <v>28</v>
      </c>
      <c r="H2417">
        <v>28</v>
      </c>
      <c r="I2417">
        <v>7</v>
      </c>
      <c r="J2417">
        <v>2</v>
      </c>
    </row>
    <row r="2418" spans="1:10" ht="12.75">
      <c r="A2418" t="s">
        <v>2038</v>
      </c>
      <c r="B2418">
        <v>6869</v>
      </c>
      <c r="C2418">
        <v>0.99121</v>
      </c>
      <c r="D2418">
        <v>0.80225</v>
      </c>
      <c r="E2418">
        <v>0.06706</v>
      </c>
      <c r="F2418">
        <v>0.00067</v>
      </c>
      <c r="G2418">
        <v>28</v>
      </c>
      <c r="H2418">
        <v>28</v>
      </c>
      <c r="I2418">
        <v>21</v>
      </c>
      <c r="J2418">
        <v>6</v>
      </c>
    </row>
    <row r="2419" spans="1:10" ht="12.75">
      <c r="A2419" t="s">
        <v>2039</v>
      </c>
      <c r="B2419">
        <v>6873</v>
      </c>
      <c r="C2419">
        <v>0.93618</v>
      </c>
      <c r="D2419">
        <v>0.5361</v>
      </c>
      <c r="E2419">
        <v>0.00114</v>
      </c>
      <c r="F2419">
        <v>0.00182</v>
      </c>
      <c r="G2419">
        <v>68</v>
      </c>
      <c r="H2419">
        <v>68</v>
      </c>
      <c r="I2419">
        <v>16</v>
      </c>
      <c r="J2419">
        <v>11</v>
      </c>
    </row>
    <row r="2420" spans="1:10" ht="12.75">
      <c r="A2420" t="s">
        <v>2040</v>
      </c>
      <c r="B2420">
        <v>6874</v>
      </c>
      <c r="C2420">
        <v>0.97091</v>
      </c>
      <c r="D2420">
        <v>0.65216</v>
      </c>
      <c r="E2420">
        <v>0.04187</v>
      </c>
      <c r="F2420">
        <v>0.63941</v>
      </c>
      <c r="G2420">
        <v>39</v>
      </c>
      <c r="H2420">
        <v>39</v>
      </c>
      <c r="I2420">
        <v>8</v>
      </c>
      <c r="J2420">
        <v>3</v>
      </c>
    </row>
    <row r="2421" spans="1:10" ht="12.75">
      <c r="A2421" t="s">
        <v>2041</v>
      </c>
      <c r="B2421">
        <v>6875</v>
      </c>
      <c r="C2421">
        <v>0.8791</v>
      </c>
      <c r="D2421">
        <v>0.39963</v>
      </c>
      <c r="E2421">
        <v>0.00638</v>
      </c>
      <c r="F2421">
        <v>0.00341</v>
      </c>
      <c r="G2421">
        <v>57</v>
      </c>
      <c r="H2421">
        <v>57</v>
      </c>
      <c r="I2421">
        <v>18</v>
      </c>
      <c r="J2421">
        <v>10</v>
      </c>
    </row>
    <row r="2422" spans="1:10" ht="12.75">
      <c r="A2422" t="s">
        <v>2042</v>
      </c>
      <c r="B2422">
        <v>6878</v>
      </c>
      <c r="C2422">
        <v>0.99945</v>
      </c>
      <c r="D2422">
        <v>1</v>
      </c>
      <c r="E2422">
        <v>0.00043</v>
      </c>
      <c r="F2422">
        <v>0</v>
      </c>
      <c r="G2422">
        <v>10</v>
      </c>
      <c r="H2422">
        <v>10</v>
      </c>
      <c r="I2422">
        <v>50</v>
      </c>
      <c r="J2422">
        <v>5</v>
      </c>
    </row>
    <row r="2423" spans="1:10" ht="12.75">
      <c r="A2423" t="s">
        <v>1009</v>
      </c>
      <c r="B2423">
        <v>6879</v>
      </c>
      <c r="C2423">
        <v>0.28356</v>
      </c>
      <c r="D2423">
        <v>0.29328</v>
      </c>
      <c r="E2423">
        <v>0.90606</v>
      </c>
      <c r="F2423">
        <v>1</v>
      </c>
      <c r="G2423">
        <v>6</v>
      </c>
      <c r="H2423">
        <v>6</v>
      </c>
      <c r="I2423">
        <v>17</v>
      </c>
      <c r="J2423">
        <v>1</v>
      </c>
    </row>
    <row r="2424" spans="1:10" ht="12.75">
      <c r="A2424" t="s">
        <v>1010</v>
      </c>
      <c r="B2424">
        <v>6884</v>
      </c>
      <c r="C2424">
        <v>0.76848</v>
      </c>
      <c r="D2424">
        <v>1</v>
      </c>
      <c r="E2424">
        <v>0.07521</v>
      </c>
      <c r="F2424">
        <v>1</v>
      </c>
      <c r="G2424">
        <v>2</v>
      </c>
      <c r="H2424">
        <v>2</v>
      </c>
      <c r="I2424">
        <v>0</v>
      </c>
      <c r="J2424">
        <v>0</v>
      </c>
    </row>
    <row r="2425" spans="1:10" ht="12.75">
      <c r="A2425" t="s">
        <v>1011</v>
      </c>
      <c r="B2425">
        <v>6885</v>
      </c>
      <c r="C2425">
        <v>0.99983</v>
      </c>
      <c r="D2425">
        <v>1</v>
      </c>
      <c r="E2425">
        <v>0.22142</v>
      </c>
      <c r="F2425">
        <v>0.0093</v>
      </c>
      <c r="G2425">
        <v>6</v>
      </c>
      <c r="H2425">
        <v>6</v>
      </c>
      <c r="I2425">
        <v>33</v>
      </c>
      <c r="J2425">
        <v>2</v>
      </c>
    </row>
    <row r="2426" spans="1:10" ht="12.75">
      <c r="A2426" t="s">
        <v>2043</v>
      </c>
      <c r="B2426">
        <v>6886</v>
      </c>
      <c r="C2426">
        <v>5E-05</v>
      </c>
      <c r="D2426">
        <v>0.81638</v>
      </c>
      <c r="E2426">
        <v>0.30201</v>
      </c>
      <c r="F2426">
        <v>1</v>
      </c>
      <c r="G2426">
        <v>163</v>
      </c>
      <c r="H2426">
        <v>162</v>
      </c>
      <c r="I2426">
        <v>4</v>
      </c>
      <c r="J2426">
        <v>7</v>
      </c>
    </row>
    <row r="2427" spans="1:10" ht="12.75">
      <c r="A2427" t="s">
        <v>2044</v>
      </c>
      <c r="B2427">
        <v>6887</v>
      </c>
      <c r="C2427">
        <v>0.71977</v>
      </c>
      <c r="D2427">
        <v>0.68571</v>
      </c>
      <c r="E2427">
        <v>0.49196</v>
      </c>
      <c r="F2427">
        <v>1</v>
      </c>
      <c r="G2427">
        <v>20</v>
      </c>
      <c r="H2427">
        <v>20</v>
      </c>
      <c r="I2427">
        <v>5</v>
      </c>
      <c r="J2427">
        <v>1</v>
      </c>
    </row>
    <row r="2428" spans="1:10" ht="12.75">
      <c r="A2428" t="s">
        <v>1012</v>
      </c>
      <c r="B2428">
        <v>6888</v>
      </c>
      <c r="C2428">
        <v>0.32818</v>
      </c>
      <c r="D2428">
        <v>0.08737</v>
      </c>
      <c r="E2428">
        <v>0.90355</v>
      </c>
      <c r="F2428">
        <v>1</v>
      </c>
      <c r="G2428">
        <v>9</v>
      </c>
      <c r="H2428">
        <v>9</v>
      </c>
      <c r="I2428">
        <v>22</v>
      </c>
      <c r="J2428">
        <v>2</v>
      </c>
    </row>
    <row r="2429" spans="1:10" ht="12.75">
      <c r="A2429" t="s">
        <v>1013</v>
      </c>
      <c r="B2429">
        <v>6889</v>
      </c>
      <c r="C2429">
        <v>1</v>
      </c>
      <c r="D2429">
        <v>1</v>
      </c>
      <c r="E2429">
        <v>1</v>
      </c>
      <c r="F2429">
        <v>1</v>
      </c>
      <c r="G2429">
        <v>1</v>
      </c>
      <c r="H2429">
        <v>0</v>
      </c>
      <c r="I2429">
        <v>0</v>
      </c>
      <c r="J2429">
        <v>0</v>
      </c>
    </row>
    <row r="2430" spans="1:10" ht="12.75">
      <c r="A2430" t="s">
        <v>2045</v>
      </c>
      <c r="B2430">
        <v>6890</v>
      </c>
      <c r="C2430">
        <v>0.80798</v>
      </c>
      <c r="D2430">
        <v>1</v>
      </c>
      <c r="E2430">
        <v>0.34985</v>
      </c>
      <c r="F2430">
        <v>1</v>
      </c>
      <c r="G2430">
        <v>4</v>
      </c>
      <c r="H2430">
        <v>4</v>
      </c>
      <c r="I2430">
        <v>0</v>
      </c>
      <c r="J2430">
        <v>0</v>
      </c>
    </row>
    <row r="2431" spans="1:10" ht="12.75">
      <c r="A2431" t="s">
        <v>1014</v>
      </c>
      <c r="B2431">
        <v>6891</v>
      </c>
      <c r="C2431">
        <v>0.02885</v>
      </c>
      <c r="D2431">
        <v>1</v>
      </c>
      <c r="E2431">
        <v>0.88589</v>
      </c>
      <c r="F2431">
        <v>1</v>
      </c>
      <c r="G2431">
        <v>5</v>
      </c>
      <c r="H2431">
        <v>5</v>
      </c>
      <c r="I2431">
        <v>0</v>
      </c>
      <c r="J2431">
        <v>0</v>
      </c>
    </row>
    <row r="2432" spans="1:10" ht="12.75">
      <c r="A2432" t="s">
        <v>2046</v>
      </c>
      <c r="B2432">
        <v>6892</v>
      </c>
      <c r="C2432">
        <v>0.74037</v>
      </c>
      <c r="D2432">
        <v>1</v>
      </c>
      <c r="E2432">
        <v>0.37589</v>
      </c>
      <c r="F2432">
        <v>1</v>
      </c>
      <c r="G2432">
        <v>5</v>
      </c>
      <c r="H2432">
        <v>5</v>
      </c>
      <c r="I2432">
        <v>0</v>
      </c>
      <c r="J2432">
        <v>0</v>
      </c>
    </row>
    <row r="2433" spans="1:10" ht="12.75">
      <c r="A2433" t="s">
        <v>1015</v>
      </c>
      <c r="B2433">
        <v>6893</v>
      </c>
      <c r="C2433">
        <v>1</v>
      </c>
      <c r="D2433">
        <v>1</v>
      </c>
      <c r="E2433">
        <v>1</v>
      </c>
      <c r="F2433">
        <v>1</v>
      </c>
      <c r="G2433">
        <v>1</v>
      </c>
      <c r="H2433">
        <v>0</v>
      </c>
      <c r="I2433">
        <v>0</v>
      </c>
      <c r="J2433">
        <v>0</v>
      </c>
    </row>
    <row r="2434" spans="1:10" ht="12.75">
      <c r="A2434" t="s">
        <v>1016</v>
      </c>
      <c r="B2434">
        <v>6895</v>
      </c>
      <c r="C2434">
        <v>1</v>
      </c>
      <c r="D2434">
        <v>1</v>
      </c>
      <c r="E2434">
        <v>1</v>
      </c>
      <c r="F2434">
        <v>1</v>
      </c>
      <c r="G2434">
        <v>1</v>
      </c>
      <c r="H2434">
        <v>0</v>
      </c>
      <c r="I2434">
        <v>0</v>
      </c>
      <c r="J2434">
        <v>0</v>
      </c>
    </row>
    <row r="2435" spans="1:10" ht="12.75">
      <c r="A2435" t="s">
        <v>2047</v>
      </c>
      <c r="B2435">
        <v>6897</v>
      </c>
      <c r="C2435">
        <v>0.04991</v>
      </c>
      <c r="D2435">
        <v>0.05104</v>
      </c>
      <c r="E2435">
        <v>0.78924</v>
      </c>
      <c r="F2435">
        <v>0.71511</v>
      </c>
      <c r="G2435">
        <v>48</v>
      </c>
      <c r="H2435">
        <v>48</v>
      </c>
      <c r="I2435">
        <v>15</v>
      </c>
      <c r="J2435">
        <v>7</v>
      </c>
    </row>
    <row r="2436" spans="1:10" ht="12.75">
      <c r="A2436" t="s">
        <v>1017</v>
      </c>
      <c r="B2436">
        <v>6898</v>
      </c>
      <c r="C2436">
        <v>0.22683</v>
      </c>
      <c r="D2436">
        <v>0.01578</v>
      </c>
      <c r="E2436">
        <v>0.06041</v>
      </c>
      <c r="F2436">
        <v>1</v>
      </c>
      <c r="G2436">
        <v>10</v>
      </c>
      <c r="H2436">
        <v>10</v>
      </c>
      <c r="I2436">
        <v>30</v>
      </c>
      <c r="J2436">
        <v>3</v>
      </c>
    </row>
    <row r="2437" spans="1:10" ht="12.75">
      <c r="A2437" t="s">
        <v>1018</v>
      </c>
      <c r="B2437">
        <v>6900</v>
      </c>
      <c r="C2437">
        <v>1</v>
      </c>
      <c r="D2437">
        <v>1</v>
      </c>
      <c r="E2437">
        <v>1</v>
      </c>
      <c r="F2437">
        <v>1</v>
      </c>
      <c r="G2437">
        <v>1</v>
      </c>
      <c r="H2437">
        <v>0</v>
      </c>
      <c r="I2437">
        <v>0</v>
      </c>
      <c r="J2437">
        <v>0</v>
      </c>
    </row>
    <row r="2438" spans="1:10" ht="12.75">
      <c r="A2438" t="s">
        <v>1019</v>
      </c>
      <c r="B2438">
        <v>6901</v>
      </c>
      <c r="C2438">
        <v>1</v>
      </c>
      <c r="D2438">
        <v>1</v>
      </c>
      <c r="E2438">
        <v>1</v>
      </c>
      <c r="F2438">
        <v>1</v>
      </c>
      <c r="G2438">
        <v>1</v>
      </c>
      <c r="H2438">
        <v>0</v>
      </c>
      <c r="I2438">
        <v>0</v>
      </c>
      <c r="J2438">
        <v>0</v>
      </c>
    </row>
    <row r="2439" spans="1:10" ht="12.75">
      <c r="A2439" t="s">
        <v>1020</v>
      </c>
      <c r="B2439">
        <v>6903</v>
      </c>
      <c r="C2439">
        <v>0.76561</v>
      </c>
      <c r="D2439">
        <v>1</v>
      </c>
      <c r="E2439">
        <v>0.29838</v>
      </c>
      <c r="F2439">
        <v>0.05092</v>
      </c>
      <c r="G2439">
        <v>2</v>
      </c>
      <c r="H2439">
        <v>2</v>
      </c>
      <c r="I2439">
        <v>50</v>
      </c>
      <c r="J2439">
        <v>1</v>
      </c>
    </row>
    <row r="2440" spans="1:10" ht="12.75">
      <c r="A2440" t="s">
        <v>2048</v>
      </c>
      <c r="B2440">
        <v>6904</v>
      </c>
      <c r="C2440">
        <v>0.25052</v>
      </c>
      <c r="D2440">
        <v>0.40591</v>
      </c>
      <c r="E2440">
        <v>0.96803</v>
      </c>
      <c r="F2440">
        <v>1</v>
      </c>
      <c r="G2440">
        <v>9</v>
      </c>
      <c r="H2440">
        <v>9</v>
      </c>
      <c r="I2440">
        <v>11</v>
      </c>
      <c r="J2440">
        <v>1</v>
      </c>
    </row>
    <row r="2441" spans="1:10" ht="12.75">
      <c r="A2441" t="s">
        <v>1021</v>
      </c>
      <c r="B2441">
        <v>6906</v>
      </c>
      <c r="C2441">
        <v>1</v>
      </c>
      <c r="D2441">
        <v>1</v>
      </c>
      <c r="E2441">
        <v>1</v>
      </c>
      <c r="F2441">
        <v>0.02579</v>
      </c>
      <c r="G2441">
        <v>1</v>
      </c>
      <c r="H2441">
        <v>0</v>
      </c>
      <c r="I2441">
        <v>100</v>
      </c>
      <c r="J2441">
        <v>1</v>
      </c>
    </row>
    <row r="2442" spans="1:10" ht="12.75">
      <c r="A2442" t="s">
        <v>2049</v>
      </c>
      <c r="B2442">
        <v>6909</v>
      </c>
      <c r="C2442">
        <v>0.06377</v>
      </c>
      <c r="D2442">
        <v>0.08737</v>
      </c>
      <c r="E2442">
        <v>0.99647</v>
      </c>
      <c r="F2442">
        <v>1</v>
      </c>
      <c r="G2442">
        <v>9</v>
      </c>
      <c r="H2442">
        <v>9</v>
      </c>
      <c r="I2442">
        <v>22</v>
      </c>
      <c r="J2442">
        <v>2</v>
      </c>
    </row>
    <row r="2443" spans="1:10" ht="12.75">
      <c r="A2443" t="s">
        <v>2050</v>
      </c>
      <c r="B2443">
        <v>6911</v>
      </c>
      <c r="C2443">
        <v>1</v>
      </c>
      <c r="D2443">
        <v>0.05621</v>
      </c>
      <c r="E2443">
        <v>1</v>
      </c>
      <c r="F2443">
        <v>1</v>
      </c>
      <c r="G2443">
        <v>1</v>
      </c>
      <c r="H2443">
        <v>0</v>
      </c>
      <c r="I2443">
        <v>100</v>
      </c>
      <c r="J2443">
        <v>1</v>
      </c>
    </row>
    <row r="2444" spans="1:10" ht="12.75">
      <c r="A2444" t="s">
        <v>1022</v>
      </c>
      <c r="B2444">
        <v>6912</v>
      </c>
      <c r="C2444">
        <v>1</v>
      </c>
      <c r="D2444">
        <v>1</v>
      </c>
      <c r="E2444">
        <v>1</v>
      </c>
      <c r="F2444">
        <v>1</v>
      </c>
      <c r="G2444">
        <v>1</v>
      </c>
      <c r="H2444">
        <v>0</v>
      </c>
      <c r="I2444">
        <v>0</v>
      </c>
      <c r="J2444">
        <v>0</v>
      </c>
    </row>
    <row r="2445" spans="1:10" ht="12.75">
      <c r="A2445" t="s">
        <v>2051</v>
      </c>
      <c r="B2445">
        <v>6913</v>
      </c>
      <c r="C2445">
        <v>0.07099</v>
      </c>
      <c r="D2445">
        <v>0.16649</v>
      </c>
      <c r="E2445">
        <v>0.96543</v>
      </c>
      <c r="F2445">
        <v>1</v>
      </c>
      <c r="G2445">
        <v>52</v>
      </c>
      <c r="H2445">
        <v>52</v>
      </c>
      <c r="I2445">
        <v>10</v>
      </c>
      <c r="J2445">
        <v>5</v>
      </c>
    </row>
    <row r="2446" spans="1:10" ht="12.75">
      <c r="A2446" t="s">
        <v>1023</v>
      </c>
      <c r="B2446">
        <v>6914</v>
      </c>
      <c r="C2446">
        <v>0.15607</v>
      </c>
      <c r="D2446">
        <v>1</v>
      </c>
      <c r="E2446">
        <v>0.80978</v>
      </c>
      <c r="F2446">
        <v>1</v>
      </c>
      <c r="G2446">
        <v>5</v>
      </c>
      <c r="H2446">
        <v>5</v>
      </c>
      <c r="I2446">
        <v>0</v>
      </c>
      <c r="J2446">
        <v>0</v>
      </c>
    </row>
    <row r="2447" spans="1:10" ht="12.75">
      <c r="A2447" t="s">
        <v>2052</v>
      </c>
      <c r="B2447">
        <v>6915</v>
      </c>
      <c r="C2447">
        <v>0.92229</v>
      </c>
      <c r="D2447">
        <v>0.48688</v>
      </c>
      <c r="E2447">
        <v>0.25438</v>
      </c>
      <c r="F2447">
        <v>0.68494</v>
      </c>
      <c r="G2447">
        <v>223</v>
      </c>
      <c r="H2447">
        <v>221</v>
      </c>
      <c r="I2447">
        <v>8</v>
      </c>
      <c r="J2447">
        <v>18</v>
      </c>
    </row>
    <row r="2448" spans="1:10" ht="12.75">
      <c r="A2448" t="s">
        <v>2053</v>
      </c>
      <c r="B2448">
        <v>6916</v>
      </c>
      <c r="C2448">
        <v>0.71955</v>
      </c>
      <c r="D2448">
        <v>0.77016</v>
      </c>
      <c r="E2448">
        <v>0.36356</v>
      </c>
      <c r="F2448">
        <v>0.72247</v>
      </c>
      <c r="G2448">
        <v>49</v>
      </c>
      <c r="H2448">
        <v>49</v>
      </c>
      <c r="I2448">
        <v>6</v>
      </c>
      <c r="J2448">
        <v>3</v>
      </c>
    </row>
    <row r="2449" spans="1:10" ht="12.75">
      <c r="A2449" t="s">
        <v>2054</v>
      </c>
      <c r="B2449">
        <v>6917</v>
      </c>
      <c r="C2449">
        <v>0.98264</v>
      </c>
      <c r="D2449">
        <v>0.65175</v>
      </c>
      <c r="E2449">
        <v>0.07199</v>
      </c>
      <c r="F2449">
        <v>0.19486</v>
      </c>
      <c r="G2449">
        <v>59</v>
      </c>
      <c r="H2449">
        <v>59</v>
      </c>
      <c r="I2449">
        <v>10</v>
      </c>
      <c r="J2449">
        <v>6</v>
      </c>
    </row>
    <row r="2450" spans="1:10" ht="12.75">
      <c r="A2450" t="s">
        <v>2055</v>
      </c>
      <c r="B2450">
        <v>6919</v>
      </c>
      <c r="C2450">
        <v>0.96776</v>
      </c>
      <c r="D2450">
        <v>1</v>
      </c>
      <c r="E2450">
        <v>0.17153</v>
      </c>
      <c r="F2450">
        <v>1</v>
      </c>
      <c r="G2450">
        <v>8</v>
      </c>
      <c r="H2450">
        <v>8</v>
      </c>
      <c r="I2450">
        <v>0</v>
      </c>
      <c r="J2450">
        <v>0</v>
      </c>
    </row>
    <row r="2451" spans="1:10" ht="12.75">
      <c r="A2451" t="s">
        <v>2056</v>
      </c>
      <c r="B2451">
        <v>6921</v>
      </c>
      <c r="C2451">
        <v>0.74649</v>
      </c>
      <c r="D2451">
        <v>1</v>
      </c>
      <c r="E2451">
        <v>0.317</v>
      </c>
      <c r="F2451">
        <v>1</v>
      </c>
      <c r="G2451">
        <v>4</v>
      </c>
      <c r="H2451">
        <v>4</v>
      </c>
      <c r="I2451">
        <v>0</v>
      </c>
      <c r="J2451">
        <v>0</v>
      </c>
    </row>
    <row r="2452" spans="1:10" ht="12.75">
      <c r="A2452" t="s">
        <v>1024</v>
      </c>
      <c r="B2452">
        <v>6926</v>
      </c>
      <c r="C2452">
        <v>1</v>
      </c>
      <c r="D2452">
        <v>1</v>
      </c>
      <c r="E2452">
        <v>1</v>
      </c>
      <c r="F2452">
        <v>1</v>
      </c>
      <c r="G2452">
        <v>1</v>
      </c>
      <c r="H2452">
        <v>0</v>
      </c>
      <c r="I2452">
        <v>0</v>
      </c>
      <c r="J2452">
        <v>0</v>
      </c>
    </row>
    <row r="2453" spans="1:10" ht="12.75">
      <c r="A2453" t="s">
        <v>1025</v>
      </c>
      <c r="B2453">
        <v>6927</v>
      </c>
      <c r="C2453">
        <v>1</v>
      </c>
      <c r="D2453">
        <v>1</v>
      </c>
      <c r="E2453">
        <v>1</v>
      </c>
      <c r="F2453">
        <v>1</v>
      </c>
      <c r="G2453">
        <v>1</v>
      </c>
      <c r="H2453">
        <v>0</v>
      </c>
      <c r="I2453">
        <v>0</v>
      </c>
      <c r="J2453">
        <v>0</v>
      </c>
    </row>
    <row r="2454" spans="1:10" ht="12.75">
      <c r="A2454" t="s">
        <v>2057</v>
      </c>
      <c r="B2454">
        <v>6928</v>
      </c>
      <c r="C2454">
        <v>0.55351</v>
      </c>
      <c r="D2454">
        <v>0.08602</v>
      </c>
      <c r="E2454">
        <v>0.09309</v>
      </c>
      <c r="F2454">
        <v>0.09921</v>
      </c>
      <c r="G2454">
        <v>95</v>
      </c>
      <c r="H2454">
        <v>95</v>
      </c>
      <c r="I2454">
        <v>15</v>
      </c>
      <c r="J2454">
        <v>14</v>
      </c>
    </row>
    <row r="2455" spans="1:10" ht="12.75">
      <c r="A2455" t="s">
        <v>1026</v>
      </c>
      <c r="B2455">
        <v>6929</v>
      </c>
      <c r="C2455">
        <v>0.91017</v>
      </c>
      <c r="D2455">
        <v>1</v>
      </c>
      <c r="E2455">
        <v>0.477</v>
      </c>
      <c r="F2455">
        <v>1</v>
      </c>
      <c r="G2455">
        <v>2</v>
      </c>
      <c r="H2455">
        <v>2</v>
      </c>
      <c r="I2455">
        <v>0</v>
      </c>
      <c r="J2455">
        <v>0</v>
      </c>
    </row>
    <row r="2456" spans="1:10" ht="12.75">
      <c r="A2456" t="s">
        <v>1027</v>
      </c>
      <c r="B2456">
        <v>6930</v>
      </c>
      <c r="C2456">
        <v>1</v>
      </c>
      <c r="D2456">
        <v>1</v>
      </c>
      <c r="E2456">
        <v>1</v>
      </c>
      <c r="F2456">
        <v>1</v>
      </c>
      <c r="G2456">
        <v>1</v>
      </c>
      <c r="H2456">
        <v>0</v>
      </c>
      <c r="I2456">
        <v>0</v>
      </c>
      <c r="J2456">
        <v>0</v>
      </c>
    </row>
    <row r="2457" spans="1:10" ht="12.75">
      <c r="A2457" t="s">
        <v>2058</v>
      </c>
      <c r="B2457">
        <v>6935</v>
      </c>
      <c r="C2457">
        <v>0.00325</v>
      </c>
      <c r="D2457">
        <v>0.00103</v>
      </c>
      <c r="E2457">
        <v>0.81867</v>
      </c>
      <c r="F2457">
        <v>0.45862</v>
      </c>
      <c r="G2457">
        <v>97</v>
      </c>
      <c r="H2457">
        <v>97</v>
      </c>
      <c r="I2457">
        <v>18</v>
      </c>
      <c r="J2457">
        <v>17</v>
      </c>
    </row>
    <row r="2458" spans="1:10" ht="12.75">
      <c r="A2458" t="s">
        <v>2059</v>
      </c>
      <c r="B2458">
        <v>6936</v>
      </c>
      <c r="C2458">
        <v>0.84234</v>
      </c>
      <c r="D2458">
        <v>0.67443</v>
      </c>
      <c r="E2458">
        <v>2E-05</v>
      </c>
      <c r="F2458">
        <v>0.01826</v>
      </c>
      <c r="G2458">
        <v>81</v>
      </c>
      <c r="H2458">
        <v>81</v>
      </c>
      <c r="I2458">
        <v>12</v>
      </c>
      <c r="J2458">
        <v>10</v>
      </c>
    </row>
    <row r="2459" spans="1:10" ht="12.75">
      <c r="A2459" t="s">
        <v>2060</v>
      </c>
      <c r="B2459">
        <v>6937</v>
      </c>
      <c r="C2459">
        <v>0.63625</v>
      </c>
      <c r="D2459">
        <v>0.12403</v>
      </c>
      <c r="E2459">
        <v>0.45009</v>
      </c>
      <c r="F2459">
        <v>0.24987</v>
      </c>
      <c r="G2459">
        <v>11</v>
      </c>
      <c r="H2459">
        <v>11</v>
      </c>
      <c r="I2459">
        <v>27</v>
      </c>
      <c r="J2459">
        <v>3</v>
      </c>
    </row>
    <row r="2460" spans="1:10" ht="12.75">
      <c r="A2460" t="s">
        <v>2061</v>
      </c>
      <c r="B2460">
        <v>6939</v>
      </c>
      <c r="C2460">
        <v>0.8543</v>
      </c>
      <c r="D2460">
        <v>0.5006</v>
      </c>
      <c r="E2460">
        <v>0.04443</v>
      </c>
      <c r="F2460">
        <v>0.26923</v>
      </c>
      <c r="G2460">
        <v>12</v>
      </c>
      <c r="H2460">
        <v>12</v>
      </c>
      <c r="I2460">
        <v>17</v>
      </c>
      <c r="J2460">
        <v>2</v>
      </c>
    </row>
    <row r="2461" spans="1:10" ht="12.75">
      <c r="A2461" t="s">
        <v>1028</v>
      </c>
      <c r="B2461">
        <v>6940</v>
      </c>
      <c r="C2461">
        <v>0.11701</v>
      </c>
      <c r="D2461">
        <v>0.10926</v>
      </c>
      <c r="E2461">
        <v>0.98924</v>
      </c>
      <c r="F2461">
        <v>1</v>
      </c>
      <c r="G2461">
        <v>2</v>
      </c>
      <c r="H2461">
        <v>2</v>
      </c>
      <c r="I2461">
        <v>50</v>
      </c>
      <c r="J2461">
        <v>1</v>
      </c>
    </row>
    <row r="2462" spans="1:10" ht="12.75">
      <c r="A2462" t="s">
        <v>2062</v>
      </c>
      <c r="B2462">
        <v>6941</v>
      </c>
      <c r="C2462">
        <v>0.88475</v>
      </c>
      <c r="D2462">
        <v>0.6261</v>
      </c>
      <c r="E2462">
        <v>0.00497</v>
      </c>
      <c r="F2462">
        <v>0.35879</v>
      </c>
      <c r="G2462">
        <v>17</v>
      </c>
      <c r="H2462">
        <v>17</v>
      </c>
      <c r="I2462">
        <v>12</v>
      </c>
      <c r="J2462">
        <v>2</v>
      </c>
    </row>
    <row r="2463" spans="1:10" ht="12.75">
      <c r="A2463" t="s">
        <v>2063</v>
      </c>
      <c r="B2463">
        <v>6942</v>
      </c>
      <c r="C2463">
        <v>0.55588</v>
      </c>
      <c r="D2463">
        <v>0.20658</v>
      </c>
      <c r="E2463">
        <v>0.67062</v>
      </c>
      <c r="F2463">
        <v>1</v>
      </c>
      <c r="G2463">
        <v>4</v>
      </c>
      <c r="H2463">
        <v>4</v>
      </c>
      <c r="I2463">
        <v>25</v>
      </c>
      <c r="J2463">
        <v>1</v>
      </c>
    </row>
    <row r="2464" spans="1:10" ht="12.75">
      <c r="A2464" t="s">
        <v>2064</v>
      </c>
      <c r="B2464">
        <v>6944</v>
      </c>
      <c r="C2464">
        <v>0.99194</v>
      </c>
      <c r="D2464">
        <v>1</v>
      </c>
      <c r="E2464">
        <v>0.29019</v>
      </c>
      <c r="F2464">
        <v>0.26923</v>
      </c>
      <c r="G2464">
        <v>12</v>
      </c>
      <c r="H2464">
        <v>12</v>
      </c>
      <c r="I2464">
        <v>8</v>
      </c>
      <c r="J2464">
        <v>1</v>
      </c>
    </row>
    <row r="2465" spans="1:10" ht="12.75">
      <c r="A2465" t="s">
        <v>2065</v>
      </c>
      <c r="B2465">
        <v>6950</v>
      </c>
      <c r="C2465">
        <v>0.2382</v>
      </c>
      <c r="D2465">
        <v>0.00073</v>
      </c>
      <c r="E2465">
        <v>0.16841</v>
      </c>
      <c r="F2465">
        <v>0.00135</v>
      </c>
      <c r="G2465">
        <v>584</v>
      </c>
      <c r="H2465">
        <v>569</v>
      </c>
      <c r="I2465">
        <v>14</v>
      </c>
      <c r="J2465">
        <v>80</v>
      </c>
    </row>
    <row r="2466" spans="1:10" ht="12.75">
      <c r="A2466" t="s">
        <v>2066</v>
      </c>
      <c r="B2466">
        <v>6952</v>
      </c>
      <c r="C2466">
        <v>0.28908</v>
      </c>
      <c r="D2466">
        <v>0.00497</v>
      </c>
      <c r="E2466">
        <v>0</v>
      </c>
      <c r="F2466">
        <v>1E-05</v>
      </c>
      <c r="G2466">
        <v>566</v>
      </c>
      <c r="H2466">
        <v>552</v>
      </c>
      <c r="I2466">
        <v>14</v>
      </c>
      <c r="J2466">
        <v>81</v>
      </c>
    </row>
    <row r="2467" spans="1:10" ht="12.75">
      <c r="A2467" t="s">
        <v>2067</v>
      </c>
      <c r="B2467">
        <v>6953</v>
      </c>
      <c r="C2467">
        <v>0.45556</v>
      </c>
      <c r="D2467">
        <v>0.12403</v>
      </c>
      <c r="E2467">
        <v>0.24</v>
      </c>
      <c r="F2467">
        <v>1</v>
      </c>
      <c r="G2467">
        <v>11</v>
      </c>
      <c r="H2467">
        <v>11</v>
      </c>
      <c r="I2467">
        <v>18</v>
      </c>
      <c r="J2467">
        <v>2</v>
      </c>
    </row>
    <row r="2468" spans="1:10" ht="12.75">
      <c r="A2468" t="s">
        <v>2068</v>
      </c>
      <c r="B2468">
        <v>6954</v>
      </c>
      <c r="C2468">
        <v>0.31711</v>
      </c>
      <c r="D2468">
        <v>0.01972</v>
      </c>
      <c r="E2468">
        <v>0.03907</v>
      </c>
      <c r="F2468">
        <v>0.09617</v>
      </c>
      <c r="G2468">
        <v>122</v>
      </c>
      <c r="H2468">
        <v>121</v>
      </c>
      <c r="I2468">
        <v>16</v>
      </c>
      <c r="J2468">
        <v>19</v>
      </c>
    </row>
    <row r="2469" spans="1:10" ht="12.75">
      <c r="A2469" t="s">
        <v>2069</v>
      </c>
      <c r="B2469">
        <v>6955</v>
      </c>
      <c r="C2469">
        <v>0.29212</v>
      </c>
      <c r="D2469">
        <v>0.00341</v>
      </c>
      <c r="E2469">
        <v>0</v>
      </c>
      <c r="F2469">
        <v>0.00534</v>
      </c>
      <c r="G2469">
        <v>497</v>
      </c>
      <c r="H2469">
        <v>486</v>
      </c>
      <c r="I2469">
        <v>13</v>
      </c>
      <c r="J2469">
        <v>66</v>
      </c>
    </row>
    <row r="2470" spans="1:10" ht="12.75">
      <c r="A2470" t="s">
        <v>2070</v>
      </c>
      <c r="B2470">
        <v>6956</v>
      </c>
      <c r="C2470">
        <v>0.30055</v>
      </c>
      <c r="D2470">
        <v>0.00966</v>
      </c>
      <c r="E2470">
        <v>0.11332</v>
      </c>
      <c r="F2470">
        <v>0.0231</v>
      </c>
      <c r="G2470">
        <v>24</v>
      </c>
      <c r="H2470">
        <v>24</v>
      </c>
      <c r="I2470">
        <v>33</v>
      </c>
      <c r="J2470">
        <v>8</v>
      </c>
    </row>
    <row r="2471" spans="1:10" ht="12.75">
      <c r="A2471" t="s">
        <v>2071</v>
      </c>
      <c r="B2471">
        <v>6957</v>
      </c>
      <c r="C2471">
        <v>0.86186</v>
      </c>
      <c r="D2471">
        <v>0.40591</v>
      </c>
      <c r="E2471">
        <v>0.04368</v>
      </c>
      <c r="F2471">
        <v>0.0212</v>
      </c>
      <c r="G2471">
        <v>9</v>
      </c>
      <c r="H2471">
        <v>9</v>
      </c>
      <c r="I2471">
        <v>33</v>
      </c>
      <c r="J2471">
        <v>3</v>
      </c>
    </row>
    <row r="2472" spans="1:10" ht="12.75">
      <c r="A2472" t="s">
        <v>2072</v>
      </c>
      <c r="B2472">
        <v>6958</v>
      </c>
      <c r="C2472">
        <v>0.33867</v>
      </c>
      <c r="D2472">
        <v>0.01613</v>
      </c>
      <c r="E2472">
        <v>0.41373</v>
      </c>
      <c r="F2472">
        <v>0.07741</v>
      </c>
      <c r="G2472">
        <v>18</v>
      </c>
      <c r="H2472">
        <v>18</v>
      </c>
      <c r="I2472">
        <v>33</v>
      </c>
      <c r="J2472">
        <v>6</v>
      </c>
    </row>
    <row r="2473" spans="1:10" ht="12.75">
      <c r="A2473" t="s">
        <v>2073</v>
      </c>
      <c r="B2473">
        <v>6959</v>
      </c>
      <c r="C2473">
        <v>0.76257</v>
      </c>
      <c r="D2473">
        <v>0.15361</v>
      </c>
      <c r="E2473">
        <v>0.00062</v>
      </c>
      <c r="F2473">
        <v>0.02187</v>
      </c>
      <c r="G2473">
        <v>108</v>
      </c>
      <c r="H2473">
        <v>107</v>
      </c>
      <c r="I2473">
        <v>15</v>
      </c>
      <c r="J2473">
        <v>16</v>
      </c>
    </row>
    <row r="2474" spans="1:10" ht="12.75">
      <c r="A2474" t="s">
        <v>1029</v>
      </c>
      <c r="B2474">
        <v>6960</v>
      </c>
      <c r="C2474">
        <v>0.88871</v>
      </c>
      <c r="D2474">
        <v>1</v>
      </c>
      <c r="E2474">
        <v>0.25471</v>
      </c>
      <c r="F2474">
        <v>1</v>
      </c>
      <c r="G2474">
        <v>7</v>
      </c>
      <c r="H2474">
        <v>7</v>
      </c>
      <c r="I2474">
        <v>0</v>
      </c>
      <c r="J2474">
        <v>0</v>
      </c>
    </row>
    <row r="2475" spans="1:10" ht="12.75">
      <c r="A2475" t="s">
        <v>2074</v>
      </c>
      <c r="B2475">
        <v>6968</v>
      </c>
      <c r="C2475">
        <v>0.77788</v>
      </c>
      <c r="D2475">
        <v>0.27956</v>
      </c>
      <c r="E2475">
        <v>0.00524</v>
      </c>
      <c r="F2475">
        <v>0.48598</v>
      </c>
      <c r="G2475">
        <v>63</v>
      </c>
      <c r="H2475">
        <v>63</v>
      </c>
      <c r="I2475">
        <v>11</v>
      </c>
      <c r="J2475">
        <v>7</v>
      </c>
    </row>
    <row r="2476" spans="1:10" ht="12.75">
      <c r="A2476" t="s">
        <v>1030</v>
      </c>
      <c r="B2476">
        <v>6970</v>
      </c>
      <c r="C2476">
        <v>1</v>
      </c>
      <c r="D2476">
        <v>1</v>
      </c>
      <c r="E2476">
        <v>1</v>
      </c>
      <c r="F2476">
        <v>1</v>
      </c>
      <c r="G2476">
        <v>1</v>
      </c>
      <c r="H2476">
        <v>0</v>
      </c>
      <c r="I2476">
        <v>0</v>
      </c>
      <c r="J2476">
        <v>0</v>
      </c>
    </row>
    <row r="2477" spans="1:10" ht="12.75">
      <c r="A2477" t="s">
        <v>2075</v>
      </c>
      <c r="B2477">
        <v>6974</v>
      </c>
      <c r="C2477">
        <v>0</v>
      </c>
      <c r="D2477">
        <v>0.03222</v>
      </c>
      <c r="E2477">
        <v>0.9815</v>
      </c>
      <c r="F2477">
        <v>1</v>
      </c>
      <c r="G2477">
        <v>144</v>
      </c>
      <c r="H2477">
        <v>143</v>
      </c>
      <c r="I2477">
        <v>10</v>
      </c>
      <c r="J2477">
        <v>14</v>
      </c>
    </row>
    <row r="2478" spans="1:10" ht="12.75">
      <c r="A2478" t="s">
        <v>1031</v>
      </c>
      <c r="B2478">
        <v>6975</v>
      </c>
      <c r="C2478">
        <v>1</v>
      </c>
      <c r="D2478">
        <v>1</v>
      </c>
      <c r="E2478">
        <v>1</v>
      </c>
      <c r="F2478">
        <v>1</v>
      </c>
      <c r="G2478">
        <v>1</v>
      </c>
      <c r="H2478">
        <v>0</v>
      </c>
      <c r="I2478">
        <v>0</v>
      </c>
      <c r="J2478">
        <v>0</v>
      </c>
    </row>
    <row r="2479" spans="1:10" ht="12.75">
      <c r="A2479" t="s">
        <v>1032</v>
      </c>
      <c r="B2479">
        <v>6977</v>
      </c>
      <c r="C2479">
        <v>0.89038</v>
      </c>
      <c r="D2479">
        <v>1</v>
      </c>
      <c r="E2479">
        <v>0.46563</v>
      </c>
      <c r="F2479">
        <v>1</v>
      </c>
      <c r="G2479">
        <v>2</v>
      </c>
      <c r="H2479">
        <v>2</v>
      </c>
      <c r="I2479">
        <v>0</v>
      </c>
      <c r="J2479">
        <v>0</v>
      </c>
    </row>
    <row r="2480" spans="1:10" ht="12.75">
      <c r="A2480" t="s">
        <v>1033</v>
      </c>
      <c r="B2480">
        <v>6978</v>
      </c>
      <c r="C2480">
        <v>1</v>
      </c>
      <c r="D2480">
        <v>0.05621</v>
      </c>
      <c r="E2480">
        <v>1</v>
      </c>
      <c r="F2480">
        <v>1</v>
      </c>
      <c r="G2480">
        <v>1</v>
      </c>
      <c r="H2480">
        <v>0</v>
      </c>
      <c r="I2480">
        <v>100</v>
      </c>
      <c r="J2480">
        <v>1</v>
      </c>
    </row>
    <row r="2481" spans="1:10" ht="12.75">
      <c r="A2481" t="s">
        <v>2076</v>
      </c>
      <c r="B2481">
        <v>6979</v>
      </c>
      <c r="C2481">
        <v>0.84692</v>
      </c>
      <c r="D2481">
        <v>0.73583</v>
      </c>
      <c r="E2481">
        <v>0.44036</v>
      </c>
      <c r="F2481">
        <v>0.0206</v>
      </c>
      <c r="G2481">
        <v>23</v>
      </c>
      <c r="H2481">
        <v>23</v>
      </c>
      <c r="I2481">
        <v>17</v>
      </c>
      <c r="J2481">
        <v>4</v>
      </c>
    </row>
    <row r="2482" spans="1:10" ht="12.75">
      <c r="A2482" t="s">
        <v>2077</v>
      </c>
      <c r="B2482">
        <v>6980</v>
      </c>
      <c r="C2482">
        <v>1</v>
      </c>
      <c r="D2482">
        <v>1</v>
      </c>
      <c r="E2482">
        <v>1</v>
      </c>
      <c r="F2482">
        <v>1</v>
      </c>
      <c r="G2482">
        <v>1</v>
      </c>
      <c r="H2482">
        <v>0</v>
      </c>
      <c r="I2482">
        <v>0</v>
      </c>
      <c r="J2482">
        <v>0</v>
      </c>
    </row>
    <row r="2483" spans="1:10" ht="12.75">
      <c r="A2483" t="s">
        <v>1034</v>
      </c>
      <c r="B2483">
        <v>6982</v>
      </c>
      <c r="C2483">
        <v>1</v>
      </c>
      <c r="D2483">
        <v>1</v>
      </c>
      <c r="E2483">
        <v>1</v>
      </c>
      <c r="F2483">
        <v>1</v>
      </c>
      <c r="G2483">
        <v>1</v>
      </c>
      <c r="H2483">
        <v>0</v>
      </c>
      <c r="I2483">
        <v>0</v>
      </c>
      <c r="J2483">
        <v>0</v>
      </c>
    </row>
    <row r="2484" spans="1:10" ht="12.75">
      <c r="A2484" t="s">
        <v>1035</v>
      </c>
      <c r="B2484">
        <v>6986</v>
      </c>
      <c r="C2484">
        <v>0.67964</v>
      </c>
      <c r="D2484">
        <v>1</v>
      </c>
      <c r="E2484">
        <v>0.57225</v>
      </c>
      <c r="F2484">
        <v>0.09925</v>
      </c>
      <c r="G2484">
        <v>4</v>
      </c>
      <c r="H2484">
        <v>4</v>
      </c>
      <c r="I2484">
        <v>25</v>
      </c>
      <c r="J2484">
        <v>1</v>
      </c>
    </row>
    <row r="2485" spans="1:10" ht="12.75">
      <c r="A2485" t="s">
        <v>2078</v>
      </c>
      <c r="B2485">
        <v>6996</v>
      </c>
      <c r="C2485">
        <v>0.0048</v>
      </c>
      <c r="D2485">
        <v>0.02381</v>
      </c>
      <c r="E2485">
        <v>0.99076</v>
      </c>
      <c r="F2485">
        <v>0.92925</v>
      </c>
      <c r="G2485">
        <v>277</v>
      </c>
      <c r="H2485">
        <v>274</v>
      </c>
      <c r="I2485">
        <v>10</v>
      </c>
      <c r="J2485">
        <v>28</v>
      </c>
    </row>
    <row r="2486" spans="1:10" ht="12.75">
      <c r="A2486" t="s">
        <v>1036</v>
      </c>
      <c r="B2486">
        <v>6997</v>
      </c>
      <c r="C2486">
        <v>1</v>
      </c>
      <c r="D2486">
        <v>1</v>
      </c>
      <c r="E2486">
        <v>1</v>
      </c>
      <c r="F2486">
        <v>1</v>
      </c>
      <c r="G2486">
        <v>1</v>
      </c>
      <c r="H2486">
        <v>0</v>
      </c>
      <c r="I2486">
        <v>0</v>
      </c>
      <c r="J2486">
        <v>0</v>
      </c>
    </row>
    <row r="2487" spans="1:10" ht="12.75">
      <c r="A2487" t="s">
        <v>2079</v>
      </c>
      <c r="B2487">
        <v>7001</v>
      </c>
      <c r="C2487">
        <v>0.00418</v>
      </c>
      <c r="D2487">
        <v>0.7518</v>
      </c>
      <c r="E2487">
        <v>0.86023</v>
      </c>
      <c r="F2487">
        <v>1</v>
      </c>
      <c r="G2487">
        <v>90</v>
      </c>
      <c r="H2487">
        <v>90</v>
      </c>
      <c r="I2487">
        <v>4</v>
      </c>
      <c r="J2487">
        <v>4</v>
      </c>
    </row>
    <row r="2488" spans="1:10" ht="12.75">
      <c r="A2488" t="s">
        <v>1037</v>
      </c>
      <c r="B2488">
        <v>7004</v>
      </c>
      <c r="C2488">
        <v>0.18494</v>
      </c>
      <c r="D2488">
        <v>0.15932</v>
      </c>
      <c r="E2488">
        <v>0.99066</v>
      </c>
      <c r="F2488">
        <v>1</v>
      </c>
      <c r="G2488">
        <v>3</v>
      </c>
      <c r="H2488">
        <v>3</v>
      </c>
      <c r="I2488">
        <v>33</v>
      </c>
      <c r="J2488">
        <v>1</v>
      </c>
    </row>
    <row r="2489" spans="1:10" ht="12.75">
      <c r="A2489" t="s">
        <v>1038</v>
      </c>
      <c r="B2489">
        <v>7005</v>
      </c>
      <c r="C2489">
        <v>1</v>
      </c>
      <c r="D2489">
        <v>1</v>
      </c>
      <c r="E2489">
        <v>1</v>
      </c>
      <c r="F2489">
        <v>1</v>
      </c>
      <c r="G2489">
        <v>1</v>
      </c>
      <c r="H2489">
        <v>0</v>
      </c>
      <c r="I2489">
        <v>0</v>
      </c>
      <c r="J2489">
        <v>0</v>
      </c>
    </row>
    <row r="2490" spans="1:10" ht="12.75">
      <c r="A2490" t="s">
        <v>1039</v>
      </c>
      <c r="B2490">
        <v>7009</v>
      </c>
      <c r="C2490">
        <v>0.87445</v>
      </c>
      <c r="D2490">
        <v>1</v>
      </c>
      <c r="E2490">
        <v>0.16049</v>
      </c>
      <c r="F2490">
        <v>1</v>
      </c>
      <c r="G2490">
        <v>3</v>
      </c>
      <c r="H2490">
        <v>3</v>
      </c>
      <c r="I2490">
        <v>0</v>
      </c>
      <c r="J2490">
        <v>0</v>
      </c>
    </row>
    <row r="2491" spans="1:10" ht="12.75">
      <c r="A2491" t="s">
        <v>2080</v>
      </c>
      <c r="B2491">
        <v>7010</v>
      </c>
      <c r="C2491">
        <v>0.43433</v>
      </c>
      <c r="D2491">
        <v>0.0236</v>
      </c>
      <c r="E2491">
        <v>0.03424</v>
      </c>
      <c r="F2491">
        <v>0.40361</v>
      </c>
      <c r="G2491">
        <v>125</v>
      </c>
      <c r="H2491">
        <v>124</v>
      </c>
      <c r="I2491">
        <v>14</v>
      </c>
      <c r="J2491">
        <v>17</v>
      </c>
    </row>
    <row r="2492" spans="1:10" ht="12.75">
      <c r="A2492" t="s">
        <v>1040</v>
      </c>
      <c r="B2492">
        <v>7015</v>
      </c>
      <c r="C2492">
        <v>0.69433</v>
      </c>
      <c r="D2492">
        <v>1</v>
      </c>
      <c r="E2492">
        <v>0.69413</v>
      </c>
      <c r="F2492">
        <v>1</v>
      </c>
      <c r="G2492">
        <v>3</v>
      </c>
      <c r="H2492">
        <v>3</v>
      </c>
      <c r="I2492">
        <v>0</v>
      </c>
      <c r="J2492">
        <v>0</v>
      </c>
    </row>
    <row r="2493" spans="1:10" ht="12.75">
      <c r="A2493" t="s">
        <v>1041</v>
      </c>
      <c r="B2493">
        <v>7016</v>
      </c>
      <c r="C2493">
        <v>0.89514</v>
      </c>
      <c r="D2493">
        <v>1</v>
      </c>
      <c r="E2493">
        <v>0.05332</v>
      </c>
      <c r="F2493">
        <v>1</v>
      </c>
      <c r="G2493">
        <v>4</v>
      </c>
      <c r="H2493">
        <v>4</v>
      </c>
      <c r="I2493">
        <v>0</v>
      </c>
      <c r="J2493">
        <v>0</v>
      </c>
    </row>
    <row r="2494" spans="1:10" ht="12.75">
      <c r="A2494" t="s">
        <v>2081</v>
      </c>
      <c r="B2494">
        <v>7017</v>
      </c>
      <c r="C2494">
        <v>0.70403</v>
      </c>
      <c r="D2494">
        <v>0.14822</v>
      </c>
      <c r="E2494">
        <v>0.46339</v>
      </c>
      <c r="F2494">
        <v>1</v>
      </c>
      <c r="G2494">
        <v>50</v>
      </c>
      <c r="H2494">
        <v>50</v>
      </c>
      <c r="I2494">
        <v>10</v>
      </c>
      <c r="J2494">
        <v>5</v>
      </c>
    </row>
    <row r="2495" spans="1:10" ht="12.75">
      <c r="A2495" t="s">
        <v>1042</v>
      </c>
      <c r="B2495">
        <v>7018</v>
      </c>
      <c r="C2495">
        <v>0.62798</v>
      </c>
      <c r="D2495">
        <v>0.22143</v>
      </c>
      <c r="E2495">
        <v>0.48042</v>
      </c>
      <c r="F2495">
        <v>1</v>
      </c>
      <c r="G2495">
        <v>29</v>
      </c>
      <c r="H2495">
        <v>29</v>
      </c>
      <c r="I2495">
        <v>10</v>
      </c>
      <c r="J2495">
        <v>3</v>
      </c>
    </row>
    <row r="2496" spans="1:10" ht="12.75">
      <c r="A2496" t="s">
        <v>2082</v>
      </c>
      <c r="B2496">
        <v>7019</v>
      </c>
      <c r="C2496">
        <v>0.84835</v>
      </c>
      <c r="D2496">
        <v>1</v>
      </c>
      <c r="E2496">
        <v>0.37575</v>
      </c>
      <c r="F2496">
        <v>1</v>
      </c>
      <c r="G2496">
        <v>3</v>
      </c>
      <c r="H2496">
        <v>3</v>
      </c>
      <c r="I2496">
        <v>0</v>
      </c>
      <c r="J2496">
        <v>0</v>
      </c>
    </row>
    <row r="2497" spans="1:10" ht="12.75">
      <c r="A2497" t="s">
        <v>1043</v>
      </c>
      <c r="B2497">
        <v>7020</v>
      </c>
      <c r="C2497">
        <v>0.79326</v>
      </c>
      <c r="D2497">
        <v>1</v>
      </c>
      <c r="E2497">
        <v>0.32538</v>
      </c>
      <c r="F2497">
        <v>1</v>
      </c>
      <c r="G2497">
        <v>3</v>
      </c>
      <c r="H2497">
        <v>3</v>
      </c>
      <c r="I2497">
        <v>0</v>
      </c>
      <c r="J2497">
        <v>0</v>
      </c>
    </row>
    <row r="2498" spans="1:10" ht="12.75">
      <c r="A2498" t="s">
        <v>2083</v>
      </c>
      <c r="B2498">
        <v>7021</v>
      </c>
      <c r="C2498">
        <v>0.51898</v>
      </c>
      <c r="D2498">
        <v>1</v>
      </c>
      <c r="E2498">
        <v>0.14227</v>
      </c>
      <c r="F2498">
        <v>1</v>
      </c>
      <c r="G2498">
        <v>4</v>
      </c>
      <c r="H2498">
        <v>4</v>
      </c>
      <c r="I2498">
        <v>0</v>
      </c>
      <c r="J2498">
        <v>0</v>
      </c>
    </row>
    <row r="2499" spans="1:10" ht="12.75">
      <c r="A2499" t="s">
        <v>2084</v>
      </c>
      <c r="B2499">
        <v>7022</v>
      </c>
      <c r="C2499">
        <v>0.69751</v>
      </c>
      <c r="D2499">
        <v>1</v>
      </c>
      <c r="E2499">
        <v>0.07611</v>
      </c>
      <c r="F2499">
        <v>1</v>
      </c>
      <c r="G2499">
        <v>2</v>
      </c>
      <c r="H2499">
        <v>2</v>
      </c>
      <c r="I2499">
        <v>0</v>
      </c>
      <c r="J2499">
        <v>0</v>
      </c>
    </row>
    <row r="2500" spans="1:10" ht="12.75">
      <c r="A2500" t="s">
        <v>1044</v>
      </c>
      <c r="B2500">
        <v>7023</v>
      </c>
      <c r="C2500">
        <v>1</v>
      </c>
      <c r="D2500">
        <v>1</v>
      </c>
      <c r="E2500">
        <v>1</v>
      </c>
      <c r="F2500">
        <v>1</v>
      </c>
      <c r="G2500">
        <v>1</v>
      </c>
      <c r="H2500">
        <v>0</v>
      </c>
      <c r="I2500">
        <v>0</v>
      </c>
      <c r="J2500">
        <v>0</v>
      </c>
    </row>
    <row r="2501" spans="1:10" ht="12.75">
      <c r="A2501" t="s">
        <v>1045</v>
      </c>
      <c r="B2501">
        <v>7025</v>
      </c>
      <c r="C2501">
        <v>0.64082</v>
      </c>
      <c r="D2501">
        <v>1</v>
      </c>
      <c r="E2501">
        <v>0.52356</v>
      </c>
      <c r="F2501">
        <v>1</v>
      </c>
      <c r="G2501">
        <v>2</v>
      </c>
      <c r="H2501">
        <v>2</v>
      </c>
      <c r="I2501">
        <v>0</v>
      </c>
      <c r="J2501">
        <v>0</v>
      </c>
    </row>
    <row r="2502" spans="1:10" ht="12.75">
      <c r="A2502" t="s">
        <v>2085</v>
      </c>
      <c r="B2502">
        <v>7026</v>
      </c>
      <c r="C2502">
        <v>0.98277</v>
      </c>
      <c r="D2502">
        <v>1</v>
      </c>
      <c r="E2502">
        <v>0.07918</v>
      </c>
      <c r="F2502">
        <v>1</v>
      </c>
      <c r="G2502">
        <v>2</v>
      </c>
      <c r="H2502">
        <v>2</v>
      </c>
      <c r="I2502">
        <v>0</v>
      </c>
      <c r="J2502">
        <v>0</v>
      </c>
    </row>
    <row r="2503" spans="1:10" ht="12.75">
      <c r="A2503" t="s">
        <v>2086</v>
      </c>
      <c r="B2503">
        <v>7028</v>
      </c>
      <c r="C2503">
        <v>7E-05</v>
      </c>
      <c r="D2503">
        <v>0.03897</v>
      </c>
      <c r="E2503">
        <v>0.94812</v>
      </c>
      <c r="F2503">
        <v>1</v>
      </c>
      <c r="G2503">
        <v>45</v>
      </c>
      <c r="H2503">
        <v>45</v>
      </c>
      <c r="I2503">
        <v>13</v>
      </c>
      <c r="J2503">
        <v>6</v>
      </c>
    </row>
    <row r="2504" spans="1:10" ht="12.75">
      <c r="A2504" t="s">
        <v>1046</v>
      </c>
      <c r="B2504">
        <v>7030</v>
      </c>
      <c r="C2504">
        <v>0.27874</v>
      </c>
      <c r="D2504">
        <v>1</v>
      </c>
      <c r="E2504">
        <v>0.61674</v>
      </c>
      <c r="F2504">
        <v>1</v>
      </c>
      <c r="G2504">
        <v>2</v>
      </c>
      <c r="H2504">
        <v>2</v>
      </c>
      <c r="I2504">
        <v>0</v>
      </c>
      <c r="J2504">
        <v>0</v>
      </c>
    </row>
    <row r="2505" spans="1:10" ht="12.75">
      <c r="A2505" t="s">
        <v>2087</v>
      </c>
      <c r="B2505">
        <v>7031</v>
      </c>
      <c r="C2505">
        <v>0.10108</v>
      </c>
      <c r="D2505">
        <v>1</v>
      </c>
      <c r="E2505">
        <v>0.42574</v>
      </c>
      <c r="F2505">
        <v>1</v>
      </c>
      <c r="G2505">
        <v>7</v>
      </c>
      <c r="H2505">
        <v>7</v>
      </c>
      <c r="I2505">
        <v>0</v>
      </c>
      <c r="J2505">
        <v>0</v>
      </c>
    </row>
    <row r="2506" spans="1:10" ht="12.75">
      <c r="A2506" t="s">
        <v>1047</v>
      </c>
      <c r="B2506">
        <v>7033</v>
      </c>
      <c r="C2506">
        <v>0.77949</v>
      </c>
      <c r="D2506">
        <v>1</v>
      </c>
      <c r="E2506">
        <v>0.22142</v>
      </c>
      <c r="F2506">
        <v>1</v>
      </c>
      <c r="G2506">
        <v>6</v>
      </c>
      <c r="H2506">
        <v>6</v>
      </c>
      <c r="I2506">
        <v>0</v>
      </c>
      <c r="J2506">
        <v>0</v>
      </c>
    </row>
    <row r="2507" spans="1:10" ht="12.75">
      <c r="A2507" t="s">
        <v>1048</v>
      </c>
      <c r="B2507">
        <v>7034</v>
      </c>
      <c r="C2507">
        <v>0.87484</v>
      </c>
      <c r="D2507">
        <v>1</v>
      </c>
      <c r="E2507">
        <v>0.45853</v>
      </c>
      <c r="F2507">
        <v>1</v>
      </c>
      <c r="G2507">
        <v>3</v>
      </c>
      <c r="H2507">
        <v>3</v>
      </c>
      <c r="I2507">
        <v>0</v>
      </c>
      <c r="J2507">
        <v>0</v>
      </c>
    </row>
    <row r="2508" spans="1:10" ht="12.75">
      <c r="A2508" t="s">
        <v>1049</v>
      </c>
      <c r="B2508">
        <v>7039</v>
      </c>
      <c r="C2508">
        <v>1</v>
      </c>
      <c r="D2508">
        <v>1</v>
      </c>
      <c r="E2508">
        <v>1</v>
      </c>
      <c r="F2508">
        <v>1</v>
      </c>
      <c r="G2508">
        <v>1</v>
      </c>
      <c r="H2508">
        <v>0</v>
      </c>
      <c r="I2508">
        <v>0</v>
      </c>
      <c r="J2508">
        <v>0</v>
      </c>
    </row>
    <row r="2509" spans="1:10" ht="12.75">
      <c r="A2509" t="s">
        <v>1050</v>
      </c>
      <c r="B2509">
        <v>7040</v>
      </c>
      <c r="C2509">
        <v>0.77949</v>
      </c>
      <c r="D2509">
        <v>1</v>
      </c>
      <c r="E2509">
        <v>0.22142</v>
      </c>
      <c r="F2509">
        <v>1</v>
      </c>
      <c r="G2509">
        <v>6</v>
      </c>
      <c r="H2509">
        <v>6</v>
      </c>
      <c r="I2509">
        <v>0</v>
      </c>
      <c r="J2509">
        <v>0</v>
      </c>
    </row>
    <row r="2510" spans="1:10" ht="12.75">
      <c r="A2510" t="s">
        <v>1051</v>
      </c>
      <c r="B2510">
        <v>7041</v>
      </c>
      <c r="C2510">
        <v>0.87484</v>
      </c>
      <c r="D2510">
        <v>1</v>
      </c>
      <c r="E2510">
        <v>0.45853</v>
      </c>
      <c r="F2510">
        <v>1</v>
      </c>
      <c r="G2510">
        <v>3</v>
      </c>
      <c r="H2510">
        <v>3</v>
      </c>
      <c r="I2510">
        <v>0</v>
      </c>
      <c r="J2510">
        <v>0</v>
      </c>
    </row>
    <row r="2511" spans="1:10" ht="12.75">
      <c r="A2511" t="s">
        <v>1052</v>
      </c>
      <c r="B2511">
        <v>7042</v>
      </c>
      <c r="C2511">
        <v>1</v>
      </c>
      <c r="D2511">
        <v>1</v>
      </c>
      <c r="E2511">
        <v>1</v>
      </c>
      <c r="F2511">
        <v>1</v>
      </c>
      <c r="G2511">
        <v>1</v>
      </c>
      <c r="H2511">
        <v>0</v>
      </c>
      <c r="I2511">
        <v>0</v>
      </c>
      <c r="J2511">
        <v>0</v>
      </c>
    </row>
    <row r="2512" spans="1:10" ht="12.75">
      <c r="A2512" t="s">
        <v>2088</v>
      </c>
      <c r="B2512">
        <v>7043</v>
      </c>
      <c r="C2512">
        <v>0.72742</v>
      </c>
      <c r="D2512">
        <v>1</v>
      </c>
      <c r="E2512">
        <v>0.21448</v>
      </c>
      <c r="F2512">
        <v>1</v>
      </c>
      <c r="G2512">
        <v>4</v>
      </c>
      <c r="H2512">
        <v>4</v>
      </c>
      <c r="I2512">
        <v>0</v>
      </c>
      <c r="J2512">
        <v>0</v>
      </c>
    </row>
    <row r="2513" spans="1:10" ht="12.75">
      <c r="A2513" t="s">
        <v>2089</v>
      </c>
      <c r="B2513">
        <v>7046</v>
      </c>
      <c r="C2513">
        <v>5E-05</v>
      </c>
      <c r="D2513">
        <v>0.06003</v>
      </c>
      <c r="E2513">
        <v>0.95586</v>
      </c>
      <c r="F2513">
        <v>1</v>
      </c>
      <c r="G2513">
        <v>38</v>
      </c>
      <c r="H2513">
        <v>38</v>
      </c>
      <c r="I2513">
        <v>13</v>
      </c>
      <c r="J2513">
        <v>5</v>
      </c>
    </row>
    <row r="2514" spans="1:10" ht="12.75">
      <c r="A2514" t="s">
        <v>1053</v>
      </c>
      <c r="B2514">
        <v>7047</v>
      </c>
      <c r="C2514">
        <v>1</v>
      </c>
      <c r="D2514">
        <v>1</v>
      </c>
      <c r="E2514">
        <v>1</v>
      </c>
      <c r="F2514">
        <v>1</v>
      </c>
      <c r="G2514">
        <v>1</v>
      </c>
      <c r="H2514">
        <v>0</v>
      </c>
      <c r="I2514">
        <v>0</v>
      </c>
      <c r="J2514">
        <v>0</v>
      </c>
    </row>
    <row r="2515" spans="1:10" ht="12.75">
      <c r="A2515" t="s">
        <v>2090</v>
      </c>
      <c r="B2515">
        <v>7048</v>
      </c>
      <c r="C2515">
        <v>0.05242</v>
      </c>
      <c r="D2515">
        <v>0.09192</v>
      </c>
      <c r="E2515">
        <v>0.99479</v>
      </c>
      <c r="F2515">
        <v>1</v>
      </c>
      <c r="G2515">
        <v>43</v>
      </c>
      <c r="H2515">
        <v>43</v>
      </c>
      <c r="I2515">
        <v>12</v>
      </c>
      <c r="J2515">
        <v>5</v>
      </c>
    </row>
    <row r="2516" spans="1:10" ht="12.75">
      <c r="A2516" t="s">
        <v>2091</v>
      </c>
      <c r="B2516">
        <v>7049</v>
      </c>
      <c r="C2516">
        <v>0</v>
      </c>
      <c r="D2516">
        <v>0</v>
      </c>
      <c r="E2516">
        <v>0.99797</v>
      </c>
      <c r="F2516">
        <v>0.97664</v>
      </c>
      <c r="G2516">
        <v>339</v>
      </c>
      <c r="H2516">
        <v>334</v>
      </c>
      <c r="I2516">
        <v>16</v>
      </c>
      <c r="J2516">
        <v>54</v>
      </c>
    </row>
    <row r="2517" spans="1:10" ht="12.75">
      <c r="A2517" t="s">
        <v>2092</v>
      </c>
      <c r="B2517">
        <v>7050</v>
      </c>
      <c r="C2517">
        <v>0.07047</v>
      </c>
      <c r="D2517">
        <v>0.20651</v>
      </c>
      <c r="E2517">
        <v>0.95636</v>
      </c>
      <c r="F2517">
        <v>1</v>
      </c>
      <c r="G2517">
        <v>28</v>
      </c>
      <c r="H2517">
        <v>28</v>
      </c>
      <c r="I2517">
        <v>11</v>
      </c>
      <c r="J2517">
        <v>3</v>
      </c>
    </row>
    <row r="2518" spans="1:10" ht="12.75">
      <c r="A2518" t="s">
        <v>1054</v>
      </c>
      <c r="B2518">
        <v>7051</v>
      </c>
      <c r="C2518">
        <v>1</v>
      </c>
      <c r="D2518">
        <v>0.05621</v>
      </c>
      <c r="E2518">
        <v>1</v>
      </c>
      <c r="F2518">
        <v>1</v>
      </c>
      <c r="G2518">
        <v>1</v>
      </c>
      <c r="H2518">
        <v>0</v>
      </c>
      <c r="I2518">
        <v>100</v>
      </c>
      <c r="J2518">
        <v>1</v>
      </c>
    </row>
    <row r="2519" spans="1:10" ht="12.75">
      <c r="A2519" t="s">
        <v>1055</v>
      </c>
      <c r="B2519">
        <v>7052</v>
      </c>
      <c r="C2519">
        <v>0.01101</v>
      </c>
      <c r="D2519">
        <v>0.00312</v>
      </c>
      <c r="E2519">
        <v>0.99926</v>
      </c>
      <c r="F2519">
        <v>1</v>
      </c>
      <c r="G2519">
        <v>6</v>
      </c>
      <c r="H2519">
        <v>6</v>
      </c>
      <c r="I2519">
        <v>50</v>
      </c>
      <c r="J2519">
        <v>3</v>
      </c>
    </row>
    <row r="2520" spans="1:10" ht="12.75">
      <c r="A2520" t="s">
        <v>2093</v>
      </c>
      <c r="B2520">
        <v>7059</v>
      </c>
      <c r="C2520">
        <v>0.01217</v>
      </c>
      <c r="D2520">
        <v>0.22604</v>
      </c>
      <c r="E2520">
        <v>0.99715</v>
      </c>
      <c r="F2520">
        <v>1</v>
      </c>
      <c r="G2520">
        <v>16</v>
      </c>
      <c r="H2520">
        <v>16</v>
      </c>
      <c r="I2520">
        <v>13</v>
      </c>
      <c r="J2520">
        <v>2</v>
      </c>
    </row>
    <row r="2521" spans="1:10" ht="12.75">
      <c r="A2521" t="s">
        <v>1056</v>
      </c>
      <c r="B2521">
        <v>7062</v>
      </c>
      <c r="C2521">
        <v>0.20737</v>
      </c>
      <c r="D2521">
        <v>1</v>
      </c>
      <c r="E2521">
        <v>0.93931</v>
      </c>
      <c r="F2521">
        <v>1</v>
      </c>
      <c r="G2521">
        <v>3</v>
      </c>
      <c r="H2521">
        <v>3</v>
      </c>
      <c r="I2521">
        <v>0</v>
      </c>
      <c r="J2521">
        <v>0</v>
      </c>
    </row>
    <row r="2522" spans="1:10" ht="12.75">
      <c r="A2522" t="s">
        <v>1057</v>
      </c>
      <c r="B2522">
        <v>7063</v>
      </c>
      <c r="C2522">
        <v>1</v>
      </c>
      <c r="D2522">
        <v>1</v>
      </c>
      <c r="E2522">
        <v>1</v>
      </c>
      <c r="F2522">
        <v>1</v>
      </c>
      <c r="G2522">
        <v>1</v>
      </c>
      <c r="H2522">
        <v>0</v>
      </c>
      <c r="I2522">
        <v>0</v>
      </c>
      <c r="J2522">
        <v>0</v>
      </c>
    </row>
    <row r="2523" spans="1:10" ht="12.75">
      <c r="A2523" t="s">
        <v>1058</v>
      </c>
      <c r="B2523">
        <v>7064</v>
      </c>
      <c r="C2523">
        <v>1</v>
      </c>
      <c r="D2523">
        <v>1</v>
      </c>
      <c r="E2523">
        <v>1</v>
      </c>
      <c r="F2523">
        <v>1</v>
      </c>
      <c r="G2523">
        <v>1</v>
      </c>
      <c r="H2523">
        <v>0</v>
      </c>
      <c r="I2523">
        <v>0</v>
      </c>
      <c r="J2523">
        <v>0</v>
      </c>
    </row>
    <row r="2524" spans="1:10" ht="12.75">
      <c r="A2524" t="s">
        <v>2094</v>
      </c>
      <c r="B2524">
        <v>7067</v>
      </c>
      <c r="C2524">
        <v>0</v>
      </c>
      <c r="D2524">
        <v>0</v>
      </c>
      <c r="E2524">
        <v>0.99242</v>
      </c>
      <c r="F2524">
        <v>1</v>
      </c>
      <c r="G2524">
        <v>67</v>
      </c>
      <c r="H2524">
        <v>67</v>
      </c>
      <c r="I2524">
        <v>27</v>
      </c>
      <c r="J2524">
        <v>18</v>
      </c>
    </row>
    <row r="2525" spans="1:10" ht="12.75">
      <c r="A2525" t="s">
        <v>1059</v>
      </c>
      <c r="B2525">
        <v>7076</v>
      </c>
      <c r="C2525">
        <v>0.09245</v>
      </c>
      <c r="D2525">
        <v>1</v>
      </c>
      <c r="E2525">
        <v>0.92949</v>
      </c>
      <c r="F2525">
        <v>1</v>
      </c>
      <c r="G2525">
        <v>5</v>
      </c>
      <c r="H2525">
        <v>5</v>
      </c>
      <c r="I2525">
        <v>0</v>
      </c>
      <c r="J2525">
        <v>0</v>
      </c>
    </row>
    <row r="2526" spans="1:10" ht="12.75">
      <c r="A2526" t="s">
        <v>1060</v>
      </c>
      <c r="B2526">
        <v>7079</v>
      </c>
      <c r="C2526">
        <v>1</v>
      </c>
      <c r="D2526">
        <v>0.05621</v>
      </c>
      <c r="E2526">
        <v>1</v>
      </c>
      <c r="F2526">
        <v>1</v>
      </c>
      <c r="G2526">
        <v>1</v>
      </c>
      <c r="H2526">
        <v>0</v>
      </c>
      <c r="I2526">
        <v>100</v>
      </c>
      <c r="J2526">
        <v>1</v>
      </c>
    </row>
    <row r="2527" spans="1:10" ht="12.75">
      <c r="A2527" t="s">
        <v>1061</v>
      </c>
      <c r="B2527">
        <v>7080</v>
      </c>
      <c r="C2527">
        <v>1</v>
      </c>
      <c r="D2527">
        <v>0.05621</v>
      </c>
      <c r="E2527">
        <v>1</v>
      </c>
      <c r="F2527">
        <v>1</v>
      </c>
      <c r="G2527">
        <v>1</v>
      </c>
      <c r="H2527">
        <v>0</v>
      </c>
      <c r="I2527">
        <v>100</v>
      </c>
      <c r="J2527">
        <v>1</v>
      </c>
    </row>
    <row r="2528" spans="1:10" ht="12.75">
      <c r="A2528" t="s">
        <v>2095</v>
      </c>
      <c r="B2528">
        <v>7088</v>
      </c>
      <c r="C2528">
        <v>0.00153</v>
      </c>
      <c r="D2528">
        <v>0.0407</v>
      </c>
      <c r="E2528">
        <v>0.99614</v>
      </c>
      <c r="F2528">
        <v>1</v>
      </c>
      <c r="G2528">
        <v>6</v>
      </c>
      <c r="H2528">
        <v>6</v>
      </c>
      <c r="I2528">
        <v>33</v>
      </c>
      <c r="J2528">
        <v>2</v>
      </c>
    </row>
    <row r="2529" spans="1:10" ht="12.75">
      <c r="A2529" t="s">
        <v>1062</v>
      </c>
      <c r="B2529">
        <v>7089</v>
      </c>
      <c r="C2529">
        <v>0.00431</v>
      </c>
      <c r="D2529">
        <v>0.02817</v>
      </c>
      <c r="E2529">
        <v>0.99928</v>
      </c>
      <c r="F2529">
        <v>1</v>
      </c>
      <c r="G2529">
        <v>5</v>
      </c>
      <c r="H2529">
        <v>5</v>
      </c>
      <c r="I2529">
        <v>40</v>
      </c>
      <c r="J2529">
        <v>2</v>
      </c>
    </row>
    <row r="2530" spans="1:10" ht="12.75">
      <c r="A2530" t="s">
        <v>1063</v>
      </c>
      <c r="B2530">
        <v>7090</v>
      </c>
      <c r="C2530">
        <v>0.29132</v>
      </c>
      <c r="D2530">
        <v>0.10926</v>
      </c>
      <c r="E2530">
        <v>0.94118</v>
      </c>
      <c r="F2530">
        <v>1</v>
      </c>
      <c r="G2530">
        <v>2</v>
      </c>
      <c r="H2530">
        <v>2</v>
      </c>
      <c r="I2530">
        <v>50</v>
      </c>
      <c r="J2530">
        <v>1</v>
      </c>
    </row>
    <row r="2531" spans="1:10" ht="12.75">
      <c r="A2531" t="s">
        <v>1064</v>
      </c>
      <c r="B2531">
        <v>7093</v>
      </c>
      <c r="C2531">
        <v>0.00646</v>
      </c>
      <c r="D2531">
        <v>0.02817</v>
      </c>
      <c r="E2531">
        <v>0.9981</v>
      </c>
      <c r="F2531">
        <v>1</v>
      </c>
      <c r="G2531">
        <v>5</v>
      </c>
      <c r="H2531">
        <v>5</v>
      </c>
      <c r="I2531">
        <v>40</v>
      </c>
      <c r="J2531">
        <v>2</v>
      </c>
    </row>
    <row r="2532" spans="1:10" ht="12.75">
      <c r="A2532" t="s">
        <v>2096</v>
      </c>
      <c r="B2532">
        <v>7094</v>
      </c>
      <c r="C2532">
        <v>0.00937</v>
      </c>
      <c r="D2532">
        <v>0.15932</v>
      </c>
      <c r="E2532">
        <v>0.9996</v>
      </c>
      <c r="F2532">
        <v>1</v>
      </c>
      <c r="G2532">
        <v>3</v>
      </c>
      <c r="H2532">
        <v>3</v>
      </c>
      <c r="I2532">
        <v>33</v>
      </c>
      <c r="J2532">
        <v>1</v>
      </c>
    </row>
    <row r="2533" spans="1:10" ht="12.75">
      <c r="A2533" t="s">
        <v>1065</v>
      </c>
      <c r="B2533">
        <v>7095</v>
      </c>
      <c r="C2533">
        <v>1</v>
      </c>
      <c r="D2533">
        <v>0.05621</v>
      </c>
      <c r="E2533">
        <v>1</v>
      </c>
      <c r="F2533">
        <v>1</v>
      </c>
      <c r="G2533">
        <v>1</v>
      </c>
      <c r="H2533">
        <v>0</v>
      </c>
      <c r="I2533">
        <v>100</v>
      </c>
      <c r="J2533">
        <v>1</v>
      </c>
    </row>
    <row r="2534" spans="1:10" ht="12.75">
      <c r="A2534" t="s">
        <v>1066</v>
      </c>
      <c r="B2534">
        <v>7096</v>
      </c>
      <c r="C2534">
        <v>0.16716</v>
      </c>
      <c r="D2534">
        <v>0.20658</v>
      </c>
      <c r="E2534">
        <v>0.99948</v>
      </c>
      <c r="F2534">
        <v>1</v>
      </c>
      <c r="G2534">
        <v>4</v>
      </c>
      <c r="H2534">
        <v>4</v>
      </c>
      <c r="I2534">
        <v>25</v>
      </c>
      <c r="J2534">
        <v>1</v>
      </c>
    </row>
    <row r="2535" spans="1:10" ht="12.75">
      <c r="A2535" t="s">
        <v>1067</v>
      </c>
      <c r="B2535">
        <v>7098</v>
      </c>
      <c r="C2535">
        <v>0.32004</v>
      </c>
      <c r="D2535">
        <v>0.15932</v>
      </c>
      <c r="E2535">
        <v>0.84449</v>
      </c>
      <c r="F2535">
        <v>1</v>
      </c>
      <c r="G2535">
        <v>3</v>
      </c>
      <c r="H2535">
        <v>3</v>
      </c>
      <c r="I2535">
        <v>33</v>
      </c>
      <c r="J2535">
        <v>1</v>
      </c>
    </row>
    <row r="2536" spans="1:10" ht="12.75">
      <c r="A2536" t="s">
        <v>1068</v>
      </c>
      <c r="B2536">
        <v>7099</v>
      </c>
      <c r="C2536">
        <v>1</v>
      </c>
      <c r="D2536">
        <v>0.05621</v>
      </c>
      <c r="E2536">
        <v>1</v>
      </c>
      <c r="F2536">
        <v>1</v>
      </c>
      <c r="G2536">
        <v>1</v>
      </c>
      <c r="H2536">
        <v>0</v>
      </c>
      <c r="I2536">
        <v>100</v>
      </c>
      <c r="J2536">
        <v>1</v>
      </c>
    </row>
    <row r="2537" spans="1:10" ht="12.75">
      <c r="A2537" t="s">
        <v>1069</v>
      </c>
      <c r="B2537">
        <v>7100</v>
      </c>
      <c r="C2537">
        <v>1</v>
      </c>
      <c r="D2537">
        <v>1</v>
      </c>
      <c r="E2537">
        <v>1</v>
      </c>
      <c r="F2537">
        <v>1</v>
      </c>
      <c r="G2537">
        <v>1</v>
      </c>
      <c r="H2537">
        <v>0</v>
      </c>
      <c r="I2537">
        <v>0</v>
      </c>
      <c r="J2537">
        <v>0</v>
      </c>
    </row>
    <row r="2538" spans="1:10" ht="12.75">
      <c r="A2538" t="s">
        <v>2097</v>
      </c>
      <c r="B2538">
        <v>7125</v>
      </c>
      <c r="C2538">
        <v>0.27137</v>
      </c>
      <c r="D2538">
        <v>0.47084</v>
      </c>
      <c r="E2538">
        <v>0.98098</v>
      </c>
      <c r="F2538">
        <v>1</v>
      </c>
      <c r="G2538">
        <v>11</v>
      </c>
      <c r="H2538">
        <v>11</v>
      </c>
      <c r="I2538">
        <v>9</v>
      </c>
      <c r="J2538">
        <v>1</v>
      </c>
    </row>
    <row r="2539" spans="1:10" ht="12.75">
      <c r="A2539" t="s">
        <v>2098</v>
      </c>
      <c r="B2539">
        <v>7126</v>
      </c>
      <c r="C2539">
        <v>0.00108</v>
      </c>
      <c r="D2539">
        <v>0.11281</v>
      </c>
      <c r="E2539">
        <v>0.98245</v>
      </c>
      <c r="F2539">
        <v>0.78643</v>
      </c>
      <c r="G2539">
        <v>59</v>
      </c>
      <c r="H2539">
        <v>59</v>
      </c>
      <c r="I2539">
        <v>12</v>
      </c>
      <c r="J2539">
        <v>7</v>
      </c>
    </row>
    <row r="2540" spans="1:10" ht="12.75">
      <c r="A2540" t="s">
        <v>2099</v>
      </c>
      <c r="B2540">
        <v>7127</v>
      </c>
      <c r="C2540">
        <v>0.48007</v>
      </c>
      <c r="D2540">
        <v>1</v>
      </c>
      <c r="E2540">
        <v>0.90441</v>
      </c>
      <c r="F2540">
        <v>1</v>
      </c>
      <c r="G2540">
        <v>2</v>
      </c>
      <c r="H2540">
        <v>2</v>
      </c>
      <c r="I2540">
        <v>0</v>
      </c>
      <c r="J2540">
        <v>0</v>
      </c>
    </row>
    <row r="2541" spans="1:10" ht="12.75">
      <c r="A2541" t="s">
        <v>2100</v>
      </c>
      <c r="B2541">
        <v>7129</v>
      </c>
      <c r="C2541">
        <v>0.48007</v>
      </c>
      <c r="D2541">
        <v>1</v>
      </c>
      <c r="E2541">
        <v>0.90441</v>
      </c>
      <c r="F2541">
        <v>1</v>
      </c>
      <c r="G2541">
        <v>2</v>
      </c>
      <c r="H2541">
        <v>2</v>
      </c>
      <c r="I2541">
        <v>0</v>
      </c>
      <c r="J2541">
        <v>0</v>
      </c>
    </row>
    <row r="2542" spans="1:10" ht="12.75">
      <c r="A2542" t="s">
        <v>0</v>
      </c>
      <c r="B2542">
        <v>7130</v>
      </c>
      <c r="C2542">
        <v>1</v>
      </c>
      <c r="D2542">
        <v>1</v>
      </c>
      <c r="E2542">
        <v>1</v>
      </c>
      <c r="F2542">
        <v>1</v>
      </c>
      <c r="G2542">
        <v>1</v>
      </c>
      <c r="H2542">
        <v>0</v>
      </c>
      <c r="I2542">
        <v>0</v>
      </c>
      <c r="J2542">
        <v>0</v>
      </c>
    </row>
    <row r="2543" spans="1:10" ht="12.75">
      <c r="A2543" t="s">
        <v>2101</v>
      </c>
      <c r="B2543">
        <v>7131</v>
      </c>
      <c r="C2543">
        <v>0.22339</v>
      </c>
      <c r="D2543">
        <v>0.10526</v>
      </c>
      <c r="E2543">
        <v>0.97673</v>
      </c>
      <c r="F2543">
        <v>1</v>
      </c>
      <c r="G2543">
        <v>10</v>
      </c>
      <c r="H2543">
        <v>10</v>
      </c>
      <c r="I2543">
        <v>20</v>
      </c>
      <c r="J2543">
        <v>2</v>
      </c>
    </row>
    <row r="2544" spans="1:10" ht="12.75">
      <c r="A2544" t="s">
        <v>1</v>
      </c>
      <c r="B2544">
        <v>7140</v>
      </c>
      <c r="C2544">
        <v>0.84253</v>
      </c>
      <c r="D2544">
        <v>1</v>
      </c>
      <c r="E2544">
        <v>0.58347</v>
      </c>
      <c r="F2544">
        <v>0.09925</v>
      </c>
      <c r="G2544">
        <v>4</v>
      </c>
      <c r="H2544">
        <v>4</v>
      </c>
      <c r="I2544">
        <v>25</v>
      </c>
      <c r="J2544">
        <v>1</v>
      </c>
    </row>
    <row r="2545" spans="1:10" ht="12.75">
      <c r="A2545" t="s">
        <v>2</v>
      </c>
      <c r="B2545">
        <v>7141</v>
      </c>
      <c r="C2545">
        <v>1</v>
      </c>
      <c r="D2545">
        <v>1</v>
      </c>
      <c r="E2545">
        <v>1</v>
      </c>
      <c r="F2545">
        <v>1</v>
      </c>
      <c r="G2545">
        <v>1</v>
      </c>
      <c r="H2545">
        <v>0</v>
      </c>
      <c r="I2545">
        <v>0</v>
      </c>
      <c r="J2545">
        <v>0</v>
      </c>
    </row>
    <row r="2546" spans="1:10" ht="12.75">
      <c r="A2546" t="s">
        <v>3</v>
      </c>
      <c r="B2546">
        <v>7150</v>
      </c>
      <c r="C2546">
        <v>1</v>
      </c>
      <c r="D2546">
        <v>1</v>
      </c>
      <c r="E2546">
        <v>1</v>
      </c>
      <c r="F2546">
        <v>1</v>
      </c>
      <c r="G2546">
        <v>1</v>
      </c>
      <c r="H2546">
        <v>0</v>
      </c>
      <c r="I2546">
        <v>0</v>
      </c>
      <c r="J2546">
        <v>0</v>
      </c>
    </row>
    <row r="2547" spans="1:10" ht="12.75">
      <c r="A2547" t="s">
        <v>2102</v>
      </c>
      <c r="B2547">
        <v>7154</v>
      </c>
      <c r="C2547">
        <v>0.79785</v>
      </c>
      <c r="D2547">
        <v>0.6531</v>
      </c>
      <c r="E2547">
        <v>0</v>
      </c>
      <c r="F2547">
        <v>0.00374</v>
      </c>
      <c r="G2547">
        <v>1440</v>
      </c>
      <c r="H2547">
        <v>1347</v>
      </c>
      <c r="I2547">
        <v>9</v>
      </c>
      <c r="J2547">
        <v>132</v>
      </c>
    </row>
    <row r="2548" spans="1:10" ht="12.75">
      <c r="A2548" t="s">
        <v>2103</v>
      </c>
      <c r="B2548">
        <v>7155</v>
      </c>
      <c r="C2548">
        <v>0.04431</v>
      </c>
      <c r="D2548">
        <v>0</v>
      </c>
      <c r="E2548">
        <v>0.0018</v>
      </c>
      <c r="F2548">
        <v>0.04443</v>
      </c>
      <c r="G2548">
        <v>296</v>
      </c>
      <c r="H2548">
        <v>292</v>
      </c>
      <c r="I2548">
        <v>17</v>
      </c>
      <c r="J2548">
        <v>50</v>
      </c>
    </row>
    <row r="2549" spans="1:10" ht="12.75">
      <c r="A2549" t="s">
        <v>2104</v>
      </c>
      <c r="B2549">
        <v>7156</v>
      </c>
      <c r="C2549">
        <v>0.00337</v>
      </c>
      <c r="D2549">
        <v>0</v>
      </c>
      <c r="E2549">
        <v>0.69078</v>
      </c>
      <c r="F2549">
        <v>0.03489</v>
      </c>
      <c r="G2549">
        <v>48</v>
      </c>
      <c r="H2549">
        <v>48</v>
      </c>
      <c r="I2549">
        <v>38</v>
      </c>
      <c r="J2549">
        <v>18</v>
      </c>
    </row>
    <row r="2550" spans="1:10" ht="12.75">
      <c r="A2550" t="s">
        <v>2105</v>
      </c>
      <c r="B2550">
        <v>7157</v>
      </c>
      <c r="C2550">
        <v>0.6189</v>
      </c>
      <c r="D2550">
        <v>0.45067</v>
      </c>
      <c r="E2550">
        <v>0.02414</v>
      </c>
      <c r="F2550">
        <v>1</v>
      </c>
      <c r="G2550">
        <v>61</v>
      </c>
      <c r="H2550">
        <v>61</v>
      </c>
      <c r="I2550">
        <v>7</v>
      </c>
      <c r="J2550">
        <v>4</v>
      </c>
    </row>
    <row r="2551" spans="1:10" ht="12.75">
      <c r="A2551" t="s">
        <v>4</v>
      </c>
      <c r="B2551">
        <v>7159</v>
      </c>
      <c r="C2551">
        <v>0.68747</v>
      </c>
      <c r="D2551">
        <v>0.20658</v>
      </c>
      <c r="E2551">
        <v>0.23634</v>
      </c>
      <c r="F2551">
        <v>1</v>
      </c>
      <c r="G2551">
        <v>4</v>
      </c>
      <c r="H2551">
        <v>4</v>
      </c>
      <c r="I2551">
        <v>25</v>
      </c>
      <c r="J2551">
        <v>1</v>
      </c>
    </row>
    <row r="2552" spans="1:10" ht="12.75">
      <c r="A2552" t="s">
        <v>2106</v>
      </c>
      <c r="B2552">
        <v>7160</v>
      </c>
      <c r="C2552">
        <v>0.58412</v>
      </c>
      <c r="D2552">
        <v>0.83379</v>
      </c>
      <c r="E2552">
        <v>0.7729</v>
      </c>
      <c r="F2552">
        <v>1</v>
      </c>
      <c r="G2552">
        <v>31</v>
      </c>
      <c r="H2552">
        <v>31</v>
      </c>
      <c r="I2552">
        <v>3</v>
      </c>
      <c r="J2552">
        <v>1</v>
      </c>
    </row>
    <row r="2553" spans="1:10" ht="12.75">
      <c r="A2553" t="s">
        <v>5</v>
      </c>
      <c r="B2553">
        <v>7162</v>
      </c>
      <c r="C2553">
        <v>0.06361</v>
      </c>
      <c r="D2553">
        <v>0.00312</v>
      </c>
      <c r="E2553">
        <v>0.48688</v>
      </c>
      <c r="F2553">
        <v>1</v>
      </c>
      <c r="G2553">
        <v>6</v>
      </c>
      <c r="H2553">
        <v>6</v>
      </c>
      <c r="I2553">
        <v>50</v>
      </c>
      <c r="J2553">
        <v>3</v>
      </c>
    </row>
    <row r="2554" spans="1:10" ht="12.75">
      <c r="A2554" t="s">
        <v>6</v>
      </c>
      <c r="B2554">
        <v>7163</v>
      </c>
      <c r="C2554">
        <v>0.52959</v>
      </c>
      <c r="D2554">
        <v>0.29328</v>
      </c>
      <c r="E2554">
        <v>0.48688</v>
      </c>
      <c r="F2554">
        <v>1</v>
      </c>
      <c r="G2554">
        <v>6</v>
      </c>
      <c r="H2554">
        <v>6</v>
      </c>
      <c r="I2554">
        <v>17</v>
      </c>
      <c r="J2554">
        <v>1</v>
      </c>
    </row>
    <row r="2555" spans="1:10" ht="12.75">
      <c r="A2555" t="s">
        <v>7</v>
      </c>
      <c r="B2555">
        <v>7164</v>
      </c>
      <c r="C2555">
        <v>1</v>
      </c>
      <c r="D2555">
        <v>1</v>
      </c>
      <c r="E2555">
        <v>1</v>
      </c>
      <c r="F2555">
        <v>1</v>
      </c>
      <c r="G2555">
        <v>1</v>
      </c>
      <c r="H2555">
        <v>0</v>
      </c>
      <c r="I2555">
        <v>0</v>
      </c>
      <c r="J2555">
        <v>0</v>
      </c>
    </row>
    <row r="2556" spans="1:10" ht="12.75">
      <c r="A2556" t="s">
        <v>2107</v>
      </c>
      <c r="B2556">
        <v>7165</v>
      </c>
      <c r="C2556">
        <v>0.83416</v>
      </c>
      <c r="D2556">
        <v>0.63837</v>
      </c>
      <c r="E2556">
        <v>0</v>
      </c>
      <c r="F2556">
        <v>0.14899</v>
      </c>
      <c r="G2556">
        <v>1271</v>
      </c>
      <c r="H2556">
        <v>1199</v>
      </c>
      <c r="I2556">
        <v>8</v>
      </c>
      <c r="J2556">
        <v>108</v>
      </c>
    </row>
    <row r="2557" spans="1:10" ht="12.75">
      <c r="A2557" t="s">
        <v>2108</v>
      </c>
      <c r="B2557">
        <v>7166</v>
      </c>
      <c r="C2557">
        <v>0.91924</v>
      </c>
      <c r="D2557">
        <v>0.6521</v>
      </c>
      <c r="E2557">
        <v>0</v>
      </c>
      <c r="F2557">
        <v>0.21555</v>
      </c>
      <c r="G2557">
        <v>638</v>
      </c>
      <c r="H2557">
        <v>620</v>
      </c>
      <c r="I2557">
        <v>8</v>
      </c>
      <c r="J2557">
        <v>54</v>
      </c>
    </row>
    <row r="2558" spans="1:10" ht="12.75">
      <c r="A2558" t="s">
        <v>2109</v>
      </c>
      <c r="B2558">
        <v>7167</v>
      </c>
      <c r="C2558">
        <v>0.58235</v>
      </c>
      <c r="D2558">
        <v>0.45907</v>
      </c>
      <c r="E2558">
        <v>0.22546</v>
      </c>
      <c r="F2558">
        <v>0.87357</v>
      </c>
      <c r="G2558">
        <v>79</v>
      </c>
      <c r="H2558">
        <v>79</v>
      </c>
      <c r="I2558">
        <v>8</v>
      </c>
      <c r="J2558">
        <v>6</v>
      </c>
    </row>
    <row r="2559" spans="1:10" ht="12.75">
      <c r="A2559" t="s">
        <v>8</v>
      </c>
      <c r="B2559">
        <v>7168</v>
      </c>
      <c r="C2559">
        <v>0.98137</v>
      </c>
      <c r="D2559">
        <v>1</v>
      </c>
      <c r="E2559">
        <v>0.02209</v>
      </c>
      <c r="F2559">
        <v>1</v>
      </c>
      <c r="G2559">
        <v>7</v>
      </c>
      <c r="H2559">
        <v>7</v>
      </c>
      <c r="I2559">
        <v>0</v>
      </c>
      <c r="J2559">
        <v>0</v>
      </c>
    </row>
    <row r="2560" spans="1:10" ht="12.75">
      <c r="A2560" t="s">
        <v>2110</v>
      </c>
      <c r="B2560">
        <v>7169</v>
      </c>
      <c r="C2560">
        <v>0.56718</v>
      </c>
      <c r="D2560">
        <v>0.57872</v>
      </c>
      <c r="E2560">
        <v>0.82829</v>
      </c>
      <c r="F2560">
        <v>0.75008</v>
      </c>
      <c r="G2560">
        <v>53</v>
      </c>
      <c r="H2560">
        <v>53</v>
      </c>
      <c r="I2560">
        <v>8</v>
      </c>
      <c r="J2560">
        <v>4</v>
      </c>
    </row>
    <row r="2561" spans="1:10" ht="12.75">
      <c r="A2561" t="s">
        <v>9</v>
      </c>
      <c r="B2561">
        <v>7170</v>
      </c>
      <c r="C2561">
        <v>1</v>
      </c>
      <c r="D2561">
        <v>1</v>
      </c>
      <c r="E2561">
        <v>1</v>
      </c>
      <c r="F2561">
        <v>0.02579</v>
      </c>
      <c r="G2561">
        <v>1</v>
      </c>
      <c r="H2561">
        <v>0</v>
      </c>
      <c r="I2561">
        <v>100</v>
      </c>
      <c r="J2561">
        <v>1</v>
      </c>
    </row>
    <row r="2562" spans="1:10" ht="12.75">
      <c r="A2562" t="s">
        <v>10</v>
      </c>
      <c r="B2562">
        <v>7171</v>
      </c>
      <c r="C2562">
        <v>1</v>
      </c>
      <c r="D2562">
        <v>1</v>
      </c>
      <c r="E2562">
        <v>1</v>
      </c>
      <c r="F2562">
        <v>1</v>
      </c>
      <c r="G2562">
        <v>1</v>
      </c>
      <c r="H2562">
        <v>0</v>
      </c>
      <c r="I2562">
        <v>0</v>
      </c>
      <c r="J2562">
        <v>0</v>
      </c>
    </row>
    <row r="2563" spans="1:10" ht="12.75">
      <c r="A2563" t="s">
        <v>11</v>
      </c>
      <c r="B2563">
        <v>7172</v>
      </c>
      <c r="C2563">
        <v>0.89838</v>
      </c>
      <c r="D2563">
        <v>1</v>
      </c>
      <c r="E2563">
        <v>0.14028</v>
      </c>
      <c r="F2563">
        <v>1</v>
      </c>
      <c r="G2563">
        <v>2</v>
      </c>
      <c r="H2563">
        <v>2</v>
      </c>
      <c r="I2563">
        <v>0</v>
      </c>
      <c r="J2563">
        <v>0</v>
      </c>
    </row>
    <row r="2564" spans="1:10" ht="12.75">
      <c r="A2564" t="s">
        <v>2111</v>
      </c>
      <c r="B2564">
        <v>7173</v>
      </c>
      <c r="C2564">
        <v>0.16573</v>
      </c>
      <c r="D2564">
        <v>0.20658</v>
      </c>
      <c r="E2564">
        <v>0.76473</v>
      </c>
      <c r="F2564">
        <v>1</v>
      </c>
      <c r="G2564">
        <v>4</v>
      </c>
      <c r="H2564">
        <v>4</v>
      </c>
      <c r="I2564">
        <v>25</v>
      </c>
      <c r="J2564">
        <v>1</v>
      </c>
    </row>
    <row r="2565" spans="1:10" ht="12.75">
      <c r="A2565" t="s">
        <v>2112</v>
      </c>
      <c r="B2565">
        <v>7176</v>
      </c>
      <c r="C2565">
        <v>1</v>
      </c>
      <c r="D2565">
        <v>1</v>
      </c>
      <c r="E2565">
        <v>1</v>
      </c>
      <c r="F2565">
        <v>1</v>
      </c>
      <c r="G2565">
        <v>1</v>
      </c>
      <c r="H2565">
        <v>0</v>
      </c>
      <c r="I2565">
        <v>0</v>
      </c>
      <c r="J2565">
        <v>0</v>
      </c>
    </row>
    <row r="2566" spans="1:10" ht="12.75">
      <c r="A2566" t="s">
        <v>2113</v>
      </c>
      <c r="B2566">
        <v>7178</v>
      </c>
      <c r="C2566">
        <v>0.92067</v>
      </c>
      <c r="D2566">
        <v>0.6261</v>
      </c>
      <c r="E2566">
        <v>0.0703</v>
      </c>
      <c r="F2566">
        <v>1</v>
      </c>
      <c r="G2566">
        <v>17</v>
      </c>
      <c r="H2566">
        <v>17</v>
      </c>
      <c r="I2566">
        <v>6</v>
      </c>
      <c r="J2566">
        <v>1</v>
      </c>
    </row>
    <row r="2567" spans="1:10" ht="12.75">
      <c r="A2567" t="s">
        <v>2114</v>
      </c>
      <c r="B2567">
        <v>7179</v>
      </c>
      <c r="C2567">
        <v>0.92498</v>
      </c>
      <c r="D2567">
        <v>0.60382</v>
      </c>
      <c r="E2567">
        <v>0.11359</v>
      </c>
      <c r="F2567">
        <v>1</v>
      </c>
      <c r="G2567">
        <v>16</v>
      </c>
      <c r="H2567">
        <v>16</v>
      </c>
      <c r="I2567">
        <v>6</v>
      </c>
      <c r="J2567">
        <v>1</v>
      </c>
    </row>
    <row r="2568" spans="1:10" ht="12.75">
      <c r="A2568" t="s">
        <v>12</v>
      </c>
      <c r="B2568">
        <v>7180</v>
      </c>
      <c r="C2568">
        <v>1</v>
      </c>
      <c r="D2568">
        <v>1</v>
      </c>
      <c r="E2568">
        <v>1</v>
      </c>
      <c r="F2568">
        <v>1</v>
      </c>
      <c r="G2568">
        <v>1</v>
      </c>
      <c r="H2568">
        <v>0</v>
      </c>
      <c r="I2568">
        <v>0</v>
      </c>
      <c r="J2568">
        <v>0</v>
      </c>
    </row>
    <row r="2569" spans="1:10" ht="12.75">
      <c r="A2569" t="s">
        <v>13</v>
      </c>
      <c r="B2569">
        <v>7181</v>
      </c>
      <c r="C2569">
        <v>1</v>
      </c>
      <c r="D2569">
        <v>1</v>
      </c>
      <c r="E2569">
        <v>1</v>
      </c>
      <c r="F2569">
        <v>1</v>
      </c>
      <c r="G2569">
        <v>1</v>
      </c>
      <c r="H2569">
        <v>0</v>
      </c>
      <c r="I2569">
        <v>0</v>
      </c>
      <c r="J2569">
        <v>0</v>
      </c>
    </row>
    <row r="2570" spans="1:10" ht="12.75">
      <c r="A2570" t="s">
        <v>14</v>
      </c>
      <c r="B2570">
        <v>7182</v>
      </c>
      <c r="C2570">
        <v>0.41144</v>
      </c>
      <c r="D2570">
        <v>1</v>
      </c>
      <c r="E2570">
        <v>0.61928</v>
      </c>
      <c r="F2570">
        <v>1</v>
      </c>
      <c r="G2570">
        <v>2</v>
      </c>
      <c r="H2570">
        <v>2</v>
      </c>
      <c r="I2570">
        <v>0</v>
      </c>
      <c r="J2570">
        <v>0</v>
      </c>
    </row>
    <row r="2571" spans="1:10" ht="12.75">
      <c r="A2571" t="s">
        <v>15</v>
      </c>
      <c r="B2571">
        <v>7183</v>
      </c>
      <c r="C2571">
        <v>0.41144</v>
      </c>
      <c r="D2571">
        <v>1</v>
      </c>
      <c r="E2571">
        <v>0.61928</v>
      </c>
      <c r="F2571">
        <v>1</v>
      </c>
      <c r="G2571">
        <v>2</v>
      </c>
      <c r="H2571">
        <v>2</v>
      </c>
      <c r="I2571">
        <v>0</v>
      </c>
      <c r="J2571">
        <v>0</v>
      </c>
    </row>
    <row r="2572" spans="1:10" ht="12.75">
      <c r="A2572" t="s">
        <v>16</v>
      </c>
      <c r="B2572">
        <v>7184</v>
      </c>
      <c r="C2572">
        <v>1</v>
      </c>
      <c r="D2572">
        <v>1</v>
      </c>
      <c r="E2572">
        <v>1</v>
      </c>
      <c r="F2572">
        <v>1</v>
      </c>
      <c r="G2572">
        <v>1</v>
      </c>
      <c r="H2572">
        <v>0</v>
      </c>
      <c r="I2572">
        <v>0</v>
      </c>
      <c r="J2572">
        <v>0</v>
      </c>
    </row>
    <row r="2573" spans="1:10" ht="12.75">
      <c r="A2573" t="s">
        <v>2115</v>
      </c>
      <c r="B2573">
        <v>7185</v>
      </c>
      <c r="C2573">
        <v>0.01127</v>
      </c>
      <c r="D2573">
        <v>0.10926</v>
      </c>
      <c r="E2573">
        <v>0.99997</v>
      </c>
      <c r="F2573">
        <v>1</v>
      </c>
      <c r="G2573">
        <v>2</v>
      </c>
      <c r="H2573">
        <v>2</v>
      </c>
      <c r="I2573">
        <v>50</v>
      </c>
      <c r="J2573">
        <v>1</v>
      </c>
    </row>
    <row r="2574" spans="1:10" ht="12.75">
      <c r="A2574" t="s">
        <v>2116</v>
      </c>
      <c r="B2574">
        <v>7186</v>
      </c>
      <c r="C2574">
        <v>0.97021</v>
      </c>
      <c r="D2574">
        <v>0.58684</v>
      </c>
      <c r="E2574">
        <v>0</v>
      </c>
      <c r="F2574">
        <v>0.29311</v>
      </c>
      <c r="G2574">
        <v>421</v>
      </c>
      <c r="H2574">
        <v>413</v>
      </c>
      <c r="I2574">
        <v>9</v>
      </c>
      <c r="J2574">
        <v>36</v>
      </c>
    </row>
    <row r="2575" spans="1:10" ht="12.75">
      <c r="A2575" t="s">
        <v>2117</v>
      </c>
      <c r="B2575">
        <v>7187</v>
      </c>
      <c r="C2575">
        <v>0.94368</v>
      </c>
      <c r="D2575">
        <v>0.97938</v>
      </c>
      <c r="E2575">
        <v>0</v>
      </c>
      <c r="F2575">
        <v>0.82682</v>
      </c>
      <c r="G2575">
        <v>67</v>
      </c>
      <c r="H2575">
        <v>67</v>
      </c>
      <c r="I2575">
        <v>3</v>
      </c>
      <c r="J2575">
        <v>2</v>
      </c>
    </row>
    <row r="2576" spans="1:10" ht="12.75">
      <c r="A2576" t="s">
        <v>2118</v>
      </c>
      <c r="B2576">
        <v>7188</v>
      </c>
      <c r="C2576">
        <v>0.9244</v>
      </c>
      <c r="D2576">
        <v>0.91213</v>
      </c>
      <c r="E2576">
        <v>0.00013</v>
      </c>
      <c r="F2576">
        <v>0.66664</v>
      </c>
      <c r="G2576">
        <v>42</v>
      </c>
      <c r="H2576">
        <v>42</v>
      </c>
      <c r="I2576">
        <v>5</v>
      </c>
      <c r="J2576">
        <v>2</v>
      </c>
    </row>
    <row r="2577" spans="1:10" ht="12.75">
      <c r="A2577" t="s">
        <v>2119</v>
      </c>
      <c r="B2577">
        <v>7189</v>
      </c>
      <c r="C2577">
        <v>1</v>
      </c>
      <c r="D2577">
        <v>1</v>
      </c>
      <c r="E2577">
        <v>1</v>
      </c>
      <c r="F2577">
        <v>1</v>
      </c>
      <c r="G2577">
        <v>1</v>
      </c>
      <c r="H2577">
        <v>0</v>
      </c>
      <c r="I2577">
        <v>0</v>
      </c>
      <c r="J2577">
        <v>0</v>
      </c>
    </row>
    <row r="2578" spans="1:10" ht="12.75">
      <c r="A2578" t="s">
        <v>17</v>
      </c>
      <c r="B2578">
        <v>7190</v>
      </c>
      <c r="C2578">
        <v>0.75032</v>
      </c>
      <c r="D2578">
        <v>1</v>
      </c>
      <c r="E2578">
        <v>0.36044</v>
      </c>
      <c r="F2578">
        <v>1</v>
      </c>
      <c r="G2578">
        <v>7</v>
      </c>
      <c r="H2578">
        <v>7</v>
      </c>
      <c r="I2578">
        <v>0</v>
      </c>
      <c r="J2578">
        <v>0</v>
      </c>
    </row>
    <row r="2579" spans="1:10" ht="12.75">
      <c r="A2579" t="s">
        <v>18</v>
      </c>
      <c r="B2579">
        <v>7191</v>
      </c>
      <c r="C2579">
        <v>0.89563</v>
      </c>
      <c r="D2579">
        <v>1</v>
      </c>
      <c r="E2579">
        <v>0.01133</v>
      </c>
      <c r="F2579">
        <v>1</v>
      </c>
      <c r="G2579">
        <v>3</v>
      </c>
      <c r="H2579">
        <v>3</v>
      </c>
      <c r="I2579">
        <v>0</v>
      </c>
      <c r="J2579">
        <v>0</v>
      </c>
    </row>
    <row r="2580" spans="1:10" ht="12.75">
      <c r="A2580" t="s">
        <v>2120</v>
      </c>
      <c r="B2580">
        <v>7193</v>
      </c>
      <c r="C2580">
        <v>0.9384</v>
      </c>
      <c r="D2580">
        <v>1</v>
      </c>
      <c r="E2580">
        <v>0.00531</v>
      </c>
      <c r="F2580">
        <v>1</v>
      </c>
      <c r="G2580">
        <v>10</v>
      </c>
      <c r="H2580">
        <v>10</v>
      </c>
      <c r="I2580">
        <v>0</v>
      </c>
      <c r="J2580">
        <v>0</v>
      </c>
    </row>
    <row r="2581" spans="1:10" ht="12.75">
      <c r="A2581" t="s">
        <v>2121</v>
      </c>
      <c r="B2581">
        <v>7194</v>
      </c>
      <c r="C2581">
        <v>0.86681</v>
      </c>
      <c r="D2581">
        <v>0.5006</v>
      </c>
      <c r="E2581">
        <v>0.01027</v>
      </c>
      <c r="F2581">
        <v>1</v>
      </c>
      <c r="G2581">
        <v>12</v>
      </c>
      <c r="H2581">
        <v>12</v>
      </c>
      <c r="I2581">
        <v>8</v>
      </c>
      <c r="J2581">
        <v>1</v>
      </c>
    </row>
    <row r="2582" spans="1:10" ht="12.75">
      <c r="A2582" t="s">
        <v>19</v>
      </c>
      <c r="B2582">
        <v>7195</v>
      </c>
      <c r="C2582">
        <v>1</v>
      </c>
      <c r="D2582">
        <v>1</v>
      </c>
      <c r="E2582">
        <v>1</v>
      </c>
      <c r="F2582">
        <v>1</v>
      </c>
      <c r="G2582">
        <v>1</v>
      </c>
      <c r="H2582">
        <v>0</v>
      </c>
      <c r="I2582">
        <v>0</v>
      </c>
      <c r="J2582">
        <v>0</v>
      </c>
    </row>
    <row r="2583" spans="1:10" ht="12.75">
      <c r="A2583" t="s">
        <v>2122</v>
      </c>
      <c r="B2583">
        <v>7199</v>
      </c>
      <c r="C2583">
        <v>1</v>
      </c>
      <c r="D2583">
        <v>1</v>
      </c>
      <c r="E2583">
        <v>1</v>
      </c>
      <c r="F2583">
        <v>1</v>
      </c>
      <c r="G2583">
        <v>1</v>
      </c>
      <c r="H2583">
        <v>0</v>
      </c>
      <c r="I2583">
        <v>0</v>
      </c>
      <c r="J2583">
        <v>0</v>
      </c>
    </row>
    <row r="2584" spans="1:10" ht="12.75">
      <c r="A2584" t="s">
        <v>2123</v>
      </c>
      <c r="B2584">
        <v>7200</v>
      </c>
      <c r="C2584">
        <v>0.80205</v>
      </c>
      <c r="D2584">
        <v>0.77796</v>
      </c>
      <c r="E2584">
        <v>0.15223</v>
      </c>
      <c r="F2584">
        <v>0.49328</v>
      </c>
      <c r="G2584">
        <v>26</v>
      </c>
      <c r="H2584">
        <v>26</v>
      </c>
      <c r="I2584">
        <v>8</v>
      </c>
      <c r="J2584">
        <v>2</v>
      </c>
    </row>
    <row r="2585" spans="1:10" ht="12.75">
      <c r="A2585" t="s">
        <v>20</v>
      </c>
      <c r="B2585">
        <v>7202</v>
      </c>
      <c r="C2585">
        <v>0.76153</v>
      </c>
      <c r="D2585">
        <v>1</v>
      </c>
      <c r="E2585">
        <v>0.11027</v>
      </c>
      <c r="F2585">
        <v>1</v>
      </c>
      <c r="G2585">
        <v>7</v>
      </c>
      <c r="H2585">
        <v>7</v>
      </c>
      <c r="I2585">
        <v>0</v>
      </c>
      <c r="J2585">
        <v>0</v>
      </c>
    </row>
    <row r="2586" spans="1:10" ht="12.75">
      <c r="A2586" t="s">
        <v>2124</v>
      </c>
      <c r="B2586">
        <v>7204</v>
      </c>
      <c r="C2586">
        <v>0.98322</v>
      </c>
      <c r="D2586">
        <v>1</v>
      </c>
      <c r="E2586">
        <v>0.01981</v>
      </c>
      <c r="F2586">
        <v>0.43739</v>
      </c>
      <c r="G2586">
        <v>22</v>
      </c>
      <c r="H2586">
        <v>22</v>
      </c>
      <c r="I2586">
        <v>5</v>
      </c>
      <c r="J2586">
        <v>1</v>
      </c>
    </row>
    <row r="2587" spans="1:10" ht="12.75">
      <c r="A2587" t="s">
        <v>2125</v>
      </c>
      <c r="B2587">
        <v>7205</v>
      </c>
      <c r="C2587">
        <v>0.16484</v>
      </c>
      <c r="D2587">
        <v>0.33301</v>
      </c>
      <c r="E2587">
        <v>0.93602</v>
      </c>
      <c r="F2587">
        <v>1</v>
      </c>
      <c r="G2587">
        <v>7</v>
      </c>
      <c r="H2587">
        <v>7</v>
      </c>
      <c r="I2587">
        <v>14</v>
      </c>
      <c r="J2587">
        <v>1</v>
      </c>
    </row>
    <row r="2588" spans="1:10" ht="12.75">
      <c r="A2588" t="s">
        <v>21</v>
      </c>
      <c r="B2588">
        <v>7206</v>
      </c>
      <c r="C2588">
        <v>1</v>
      </c>
      <c r="D2588">
        <v>1</v>
      </c>
      <c r="E2588">
        <v>1</v>
      </c>
      <c r="F2588">
        <v>1</v>
      </c>
      <c r="G2588">
        <v>1</v>
      </c>
      <c r="H2588">
        <v>0</v>
      </c>
      <c r="I2588">
        <v>0</v>
      </c>
      <c r="J2588">
        <v>0</v>
      </c>
    </row>
    <row r="2589" spans="1:10" ht="12.75">
      <c r="A2589" t="s">
        <v>22</v>
      </c>
      <c r="B2589">
        <v>7207</v>
      </c>
      <c r="C2589">
        <v>0.39369</v>
      </c>
      <c r="D2589">
        <v>1</v>
      </c>
      <c r="E2589">
        <v>0.18466</v>
      </c>
      <c r="F2589">
        <v>1</v>
      </c>
      <c r="G2589">
        <v>2</v>
      </c>
      <c r="H2589">
        <v>2</v>
      </c>
      <c r="I2589">
        <v>0</v>
      </c>
      <c r="J2589">
        <v>0</v>
      </c>
    </row>
    <row r="2590" spans="1:10" ht="12.75">
      <c r="A2590" t="s">
        <v>23</v>
      </c>
      <c r="B2590">
        <v>7210</v>
      </c>
      <c r="C2590">
        <v>1</v>
      </c>
      <c r="D2590">
        <v>1</v>
      </c>
      <c r="E2590">
        <v>1</v>
      </c>
      <c r="F2590">
        <v>1</v>
      </c>
      <c r="G2590">
        <v>1</v>
      </c>
      <c r="H2590">
        <v>0</v>
      </c>
      <c r="I2590">
        <v>0</v>
      </c>
      <c r="J2590">
        <v>0</v>
      </c>
    </row>
    <row r="2591" spans="1:10" ht="12.75">
      <c r="A2591" t="s">
        <v>24</v>
      </c>
      <c r="B2591">
        <v>7212</v>
      </c>
      <c r="C2591">
        <v>0.84045</v>
      </c>
      <c r="D2591">
        <v>1</v>
      </c>
      <c r="E2591">
        <v>0.06546</v>
      </c>
      <c r="F2591">
        <v>1</v>
      </c>
      <c r="G2591">
        <v>5</v>
      </c>
      <c r="H2591">
        <v>5</v>
      </c>
      <c r="I2591">
        <v>0</v>
      </c>
      <c r="J2591">
        <v>0</v>
      </c>
    </row>
    <row r="2592" spans="1:10" ht="12.75">
      <c r="A2592" t="s">
        <v>25</v>
      </c>
      <c r="B2592">
        <v>7213</v>
      </c>
      <c r="C2592">
        <v>0.3132</v>
      </c>
      <c r="D2592">
        <v>1</v>
      </c>
      <c r="E2592">
        <v>0.11456</v>
      </c>
      <c r="F2592">
        <v>1</v>
      </c>
      <c r="G2592">
        <v>3</v>
      </c>
      <c r="H2592">
        <v>3</v>
      </c>
      <c r="I2592">
        <v>0</v>
      </c>
      <c r="J2592">
        <v>0</v>
      </c>
    </row>
    <row r="2593" spans="1:10" ht="12.75">
      <c r="A2593" t="s">
        <v>26</v>
      </c>
      <c r="B2593">
        <v>7214</v>
      </c>
      <c r="C2593">
        <v>0.70213</v>
      </c>
      <c r="D2593">
        <v>0.52868</v>
      </c>
      <c r="E2593">
        <v>0.00845</v>
      </c>
      <c r="F2593">
        <v>1</v>
      </c>
      <c r="G2593">
        <v>13</v>
      </c>
      <c r="H2593">
        <v>13</v>
      </c>
      <c r="I2593">
        <v>8</v>
      </c>
      <c r="J2593">
        <v>1</v>
      </c>
    </row>
    <row r="2594" spans="1:10" ht="12.75">
      <c r="A2594" t="s">
        <v>2126</v>
      </c>
      <c r="B2594">
        <v>7215</v>
      </c>
      <c r="C2594">
        <v>0.84568</v>
      </c>
      <c r="D2594">
        <v>1</v>
      </c>
      <c r="E2594">
        <v>0.01044</v>
      </c>
      <c r="F2594">
        <v>1</v>
      </c>
      <c r="G2594">
        <v>9</v>
      </c>
      <c r="H2594">
        <v>9</v>
      </c>
      <c r="I2594">
        <v>0</v>
      </c>
      <c r="J2594">
        <v>0</v>
      </c>
    </row>
    <row r="2595" spans="1:10" ht="12.75">
      <c r="A2595" t="s">
        <v>27</v>
      </c>
      <c r="B2595">
        <v>7216</v>
      </c>
      <c r="C2595">
        <v>0.88576</v>
      </c>
      <c r="D2595">
        <v>1</v>
      </c>
      <c r="E2595">
        <v>0.27457</v>
      </c>
      <c r="F2595">
        <v>1</v>
      </c>
      <c r="G2595">
        <v>4</v>
      </c>
      <c r="H2595">
        <v>4</v>
      </c>
      <c r="I2595">
        <v>0</v>
      </c>
      <c r="J2595">
        <v>0</v>
      </c>
    </row>
    <row r="2596" spans="1:10" ht="12.75">
      <c r="A2596" t="s">
        <v>2127</v>
      </c>
      <c r="B2596">
        <v>7217</v>
      </c>
      <c r="C2596">
        <v>0.80247</v>
      </c>
      <c r="D2596">
        <v>1</v>
      </c>
      <c r="E2596">
        <v>0.2205</v>
      </c>
      <c r="F2596">
        <v>1</v>
      </c>
      <c r="G2596">
        <v>5</v>
      </c>
      <c r="H2596">
        <v>5</v>
      </c>
      <c r="I2596">
        <v>0</v>
      </c>
      <c r="J2596">
        <v>0</v>
      </c>
    </row>
    <row r="2597" spans="1:10" ht="12.75">
      <c r="A2597" t="s">
        <v>2128</v>
      </c>
      <c r="B2597">
        <v>7218</v>
      </c>
      <c r="C2597">
        <v>0.90214</v>
      </c>
      <c r="D2597">
        <v>0.26862</v>
      </c>
      <c r="E2597">
        <v>0.03008</v>
      </c>
      <c r="F2597">
        <v>0.80257</v>
      </c>
      <c r="G2597">
        <v>62</v>
      </c>
      <c r="H2597">
        <v>62</v>
      </c>
      <c r="I2597">
        <v>10</v>
      </c>
      <c r="J2597">
        <v>6</v>
      </c>
    </row>
    <row r="2598" spans="1:10" ht="12.75">
      <c r="A2598" t="s">
        <v>28</v>
      </c>
      <c r="B2598">
        <v>7219</v>
      </c>
      <c r="C2598">
        <v>0.73051</v>
      </c>
      <c r="D2598">
        <v>1</v>
      </c>
      <c r="E2598">
        <v>0.32555</v>
      </c>
      <c r="F2598">
        <v>1</v>
      </c>
      <c r="G2598">
        <v>3</v>
      </c>
      <c r="H2598">
        <v>3</v>
      </c>
      <c r="I2598">
        <v>0</v>
      </c>
      <c r="J2598">
        <v>0</v>
      </c>
    </row>
    <row r="2599" spans="1:10" ht="12.75">
      <c r="A2599" t="s">
        <v>2129</v>
      </c>
      <c r="B2599">
        <v>7222</v>
      </c>
      <c r="C2599">
        <v>0.5414</v>
      </c>
      <c r="D2599">
        <v>0.5006</v>
      </c>
      <c r="E2599">
        <v>0.75122</v>
      </c>
      <c r="F2599">
        <v>1</v>
      </c>
      <c r="G2599">
        <v>12</v>
      </c>
      <c r="H2599">
        <v>12</v>
      </c>
      <c r="I2599">
        <v>8</v>
      </c>
      <c r="J2599">
        <v>1</v>
      </c>
    </row>
    <row r="2600" spans="1:10" ht="12.75">
      <c r="A2600" t="s">
        <v>2130</v>
      </c>
      <c r="B2600">
        <v>7223</v>
      </c>
      <c r="C2600">
        <v>0.58273</v>
      </c>
      <c r="D2600">
        <v>0.20495</v>
      </c>
      <c r="E2600">
        <v>0.01256</v>
      </c>
      <c r="F2600">
        <v>1</v>
      </c>
      <c r="G2600">
        <v>15</v>
      </c>
      <c r="H2600">
        <v>15</v>
      </c>
      <c r="I2600">
        <v>13</v>
      </c>
      <c r="J2600">
        <v>2</v>
      </c>
    </row>
    <row r="2601" spans="1:10" ht="12.75">
      <c r="A2601" t="s">
        <v>2131</v>
      </c>
      <c r="B2601">
        <v>7229</v>
      </c>
      <c r="C2601">
        <v>0.52641</v>
      </c>
      <c r="D2601">
        <v>1</v>
      </c>
      <c r="E2601">
        <v>0.73001</v>
      </c>
      <c r="F2601">
        <v>1</v>
      </c>
      <c r="G2601">
        <v>20</v>
      </c>
      <c r="H2601">
        <v>20</v>
      </c>
      <c r="I2601">
        <v>0</v>
      </c>
      <c r="J2601">
        <v>0</v>
      </c>
    </row>
    <row r="2602" spans="1:10" ht="12.75">
      <c r="A2602" t="s">
        <v>2132</v>
      </c>
      <c r="B2602">
        <v>7242</v>
      </c>
      <c r="C2602">
        <v>0.65765</v>
      </c>
      <c r="D2602">
        <v>0.9566</v>
      </c>
      <c r="E2602">
        <v>0.00079</v>
      </c>
      <c r="F2602">
        <v>0.87897</v>
      </c>
      <c r="G2602">
        <v>390</v>
      </c>
      <c r="H2602">
        <v>383</v>
      </c>
      <c r="I2602">
        <v>6</v>
      </c>
      <c r="J2602">
        <v>22</v>
      </c>
    </row>
    <row r="2603" spans="1:10" ht="12.75">
      <c r="A2603" t="s">
        <v>2133</v>
      </c>
      <c r="B2603">
        <v>7243</v>
      </c>
      <c r="C2603">
        <v>0.7105</v>
      </c>
      <c r="D2603">
        <v>0.92896</v>
      </c>
      <c r="E2603">
        <v>0.0469</v>
      </c>
      <c r="F2603">
        <v>0.57981</v>
      </c>
      <c r="G2603">
        <v>75</v>
      </c>
      <c r="H2603">
        <v>75</v>
      </c>
      <c r="I2603">
        <v>5</v>
      </c>
      <c r="J2603">
        <v>4</v>
      </c>
    </row>
    <row r="2604" spans="1:10" ht="12.75">
      <c r="A2604" t="s">
        <v>2134</v>
      </c>
      <c r="B2604">
        <v>7249</v>
      </c>
      <c r="C2604">
        <v>0.67567</v>
      </c>
      <c r="D2604">
        <v>1</v>
      </c>
      <c r="E2604">
        <v>0.78019</v>
      </c>
      <c r="F2604">
        <v>1</v>
      </c>
      <c r="G2604">
        <v>13</v>
      </c>
      <c r="H2604">
        <v>13</v>
      </c>
      <c r="I2604">
        <v>0</v>
      </c>
      <c r="J2604">
        <v>0</v>
      </c>
    </row>
    <row r="2605" spans="1:10" ht="12.75">
      <c r="A2605" t="s">
        <v>29</v>
      </c>
      <c r="B2605">
        <v>7250</v>
      </c>
      <c r="C2605">
        <v>0.49841</v>
      </c>
      <c r="D2605">
        <v>1</v>
      </c>
      <c r="E2605">
        <v>0.70207</v>
      </c>
      <c r="F2605">
        <v>1</v>
      </c>
      <c r="G2605">
        <v>7</v>
      </c>
      <c r="H2605">
        <v>7</v>
      </c>
      <c r="I2605">
        <v>0</v>
      </c>
      <c r="J2605">
        <v>0</v>
      </c>
    </row>
    <row r="2606" spans="1:10" ht="12.75">
      <c r="A2606" t="s">
        <v>30</v>
      </c>
      <c r="B2606">
        <v>7252</v>
      </c>
      <c r="C2606">
        <v>0.26069</v>
      </c>
      <c r="D2606">
        <v>0.15932</v>
      </c>
      <c r="E2606">
        <v>0.93694</v>
      </c>
      <c r="F2606">
        <v>1</v>
      </c>
      <c r="G2606">
        <v>3</v>
      </c>
      <c r="H2606">
        <v>3</v>
      </c>
      <c r="I2606">
        <v>33</v>
      </c>
      <c r="J2606">
        <v>1</v>
      </c>
    </row>
    <row r="2607" spans="1:10" ht="12.75">
      <c r="A2607" t="s">
        <v>2731</v>
      </c>
      <c r="B2607">
        <v>7253</v>
      </c>
      <c r="C2607">
        <v>0.64911</v>
      </c>
      <c r="D2607">
        <v>1</v>
      </c>
      <c r="E2607">
        <v>0.14171</v>
      </c>
      <c r="F2607">
        <v>1</v>
      </c>
      <c r="G2607">
        <v>4</v>
      </c>
      <c r="H2607">
        <v>4</v>
      </c>
      <c r="I2607">
        <v>0</v>
      </c>
      <c r="J2607">
        <v>0</v>
      </c>
    </row>
    <row r="2608" spans="1:10" ht="12.75">
      <c r="A2608" t="s">
        <v>31</v>
      </c>
      <c r="B2608">
        <v>7254</v>
      </c>
      <c r="C2608">
        <v>0.6945</v>
      </c>
      <c r="D2608">
        <v>1</v>
      </c>
      <c r="E2608">
        <v>0.66798</v>
      </c>
      <c r="F2608">
        <v>1</v>
      </c>
      <c r="G2608">
        <v>11</v>
      </c>
      <c r="H2608">
        <v>11</v>
      </c>
      <c r="I2608">
        <v>0</v>
      </c>
      <c r="J2608">
        <v>0</v>
      </c>
    </row>
    <row r="2609" spans="1:10" ht="12.75">
      <c r="A2609" t="s">
        <v>2732</v>
      </c>
      <c r="B2609">
        <v>7257</v>
      </c>
      <c r="C2609">
        <v>0.99477</v>
      </c>
      <c r="D2609">
        <v>1</v>
      </c>
      <c r="E2609">
        <v>0.08005</v>
      </c>
      <c r="F2609">
        <v>0.09925</v>
      </c>
      <c r="G2609">
        <v>4</v>
      </c>
      <c r="H2609">
        <v>4</v>
      </c>
      <c r="I2609">
        <v>25</v>
      </c>
      <c r="J2609">
        <v>1</v>
      </c>
    </row>
    <row r="2610" spans="1:10" ht="12.75">
      <c r="A2610" t="s">
        <v>32</v>
      </c>
      <c r="B2610">
        <v>7258</v>
      </c>
      <c r="C2610">
        <v>1</v>
      </c>
      <c r="D2610">
        <v>1</v>
      </c>
      <c r="E2610">
        <v>1</v>
      </c>
      <c r="F2610">
        <v>1</v>
      </c>
      <c r="G2610">
        <v>1</v>
      </c>
      <c r="H2610">
        <v>0</v>
      </c>
      <c r="I2610">
        <v>0</v>
      </c>
      <c r="J2610">
        <v>0</v>
      </c>
    </row>
    <row r="2611" spans="1:10" ht="12.75">
      <c r="A2611" t="s">
        <v>33</v>
      </c>
      <c r="B2611">
        <v>7259</v>
      </c>
      <c r="C2611">
        <v>0.77692</v>
      </c>
      <c r="D2611">
        <v>1</v>
      </c>
      <c r="E2611">
        <v>0.06359</v>
      </c>
      <c r="F2611">
        <v>1</v>
      </c>
      <c r="G2611">
        <v>10</v>
      </c>
      <c r="H2611">
        <v>10</v>
      </c>
      <c r="I2611">
        <v>0</v>
      </c>
      <c r="J2611">
        <v>0</v>
      </c>
    </row>
    <row r="2612" spans="1:10" ht="12.75">
      <c r="A2612" t="s">
        <v>34</v>
      </c>
      <c r="B2612">
        <v>7260</v>
      </c>
      <c r="C2612">
        <v>1</v>
      </c>
      <c r="D2612">
        <v>1</v>
      </c>
      <c r="E2612">
        <v>1</v>
      </c>
      <c r="F2612">
        <v>1</v>
      </c>
      <c r="G2612">
        <v>1</v>
      </c>
      <c r="H2612">
        <v>0</v>
      </c>
      <c r="I2612">
        <v>0</v>
      </c>
      <c r="J2612">
        <v>0</v>
      </c>
    </row>
    <row r="2613" spans="1:10" ht="12.75">
      <c r="A2613" t="s">
        <v>35</v>
      </c>
      <c r="B2613">
        <v>7262</v>
      </c>
      <c r="C2613">
        <v>1</v>
      </c>
      <c r="D2613">
        <v>1</v>
      </c>
      <c r="E2613">
        <v>1</v>
      </c>
      <c r="F2613">
        <v>1</v>
      </c>
      <c r="G2613">
        <v>1</v>
      </c>
      <c r="H2613">
        <v>0</v>
      </c>
      <c r="I2613">
        <v>0</v>
      </c>
      <c r="J2613">
        <v>0</v>
      </c>
    </row>
    <row r="2614" spans="1:10" ht="12.75">
      <c r="A2614" t="s">
        <v>36</v>
      </c>
      <c r="B2614">
        <v>7263</v>
      </c>
      <c r="C2614">
        <v>0.6836</v>
      </c>
      <c r="D2614">
        <v>1</v>
      </c>
      <c r="E2614">
        <v>0.77437</v>
      </c>
      <c r="F2614">
        <v>1</v>
      </c>
      <c r="G2614">
        <v>3</v>
      </c>
      <c r="H2614">
        <v>3</v>
      </c>
      <c r="I2614">
        <v>0</v>
      </c>
      <c r="J2614">
        <v>0</v>
      </c>
    </row>
    <row r="2615" spans="1:10" ht="12.75">
      <c r="A2615" t="s">
        <v>2733</v>
      </c>
      <c r="B2615">
        <v>7264</v>
      </c>
      <c r="C2615">
        <v>0.68944</v>
      </c>
      <c r="D2615">
        <v>0.95072</v>
      </c>
      <c r="E2615">
        <v>0.06372</v>
      </c>
      <c r="F2615">
        <v>0.31576</v>
      </c>
      <c r="G2615">
        <v>110</v>
      </c>
      <c r="H2615">
        <v>109</v>
      </c>
      <c r="I2615">
        <v>6</v>
      </c>
      <c r="J2615">
        <v>7</v>
      </c>
    </row>
    <row r="2616" spans="1:10" ht="12.75">
      <c r="A2616" t="s">
        <v>2734</v>
      </c>
      <c r="B2616">
        <v>7265</v>
      </c>
      <c r="C2616">
        <v>0.96721</v>
      </c>
      <c r="D2616">
        <v>1</v>
      </c>
      <c r="E2616">
        <v>0.34187</v>
      </c>
      <c r="F2616">
        <v>0.24987</v>
      </c>
      <c r="G2616">
        <v>11</v>
      </c>
      <c r="H2616">
        <v>11</v>
      </c>
      <c r="I2616">
        <v>9</v>
      </c>
      <c r="J2616">
        <v>1</v>
      </c>
    </row>
    <row r="2617" spans="1:10" ht="12.75">
      <c r="A2617" t="s">
        <v>2735</v>
      </c>
      <c r="B2617">
        <v>7266</v>
      </c>
      <c r="C2617">
        <v>0.85636</v>
      </c>
      <c r="D2617">
        <v>1</v>
      </c>
      <c r="E2617">
        <v>0.34446</v>
      </c>
      <c r="F2617">
        <v>0.28809</v>
      </c>
      <c r="G2617">
        <v>13</v>
      </c>
      <c r="H2617">
        <v>13</v>
      </c>
      <c r="I2617">
        <v>8</v>
      </c>
      <c r="J2617">
        <v>1</v>
      </c>
    </row>
    <row r="2618" spans="1:10" ht="12.75">
      <c r="A2618" t="s">
        <v>2736</v>
      </c>
      <c r="B2618">
        <v>7267</v>
      </c>
      <c r="C2618">
        <v>0.53124</v>
      </c>
      <c r="D2618">
        <v>0.05646</v>
      </c>
      <c r="E2618">
        <v>0</v>
      </c>
      <c r="F2618">
        <v>0.00129</v>
      </c>
      <c r="G2618">
        <v>363</v>
      </c>
      <c r="H2618">
        <v>357</v>
      </c>
      <c r="I2618">
        <v>13</v>
      </c>
      <c r="J2618">
        <v>48</v>
      </c>
    </row>
    <row r="2619" spans="1:10" ht="12.75">
      <c r="A2619" t="s">
        <v>2737</v>
      </c>
      <c r="B2619">
        <v>7268</v>
      </c>
      <c r="C2619">
        <v>0.99469</v>
      </c>
      <c r="D2619">
        <v>0.97208</v>
      </c>
      <c r="E2619">
        <v>0</v>
      </c>
      <c r="F2619">
        <v>0.19189</v>
      </c>
      <c r="G2619">
        <v>150</v>
      </c>
      <c r="H2619">
        <v>149</v>
      </c>
      <c r="I2619">
        <v>7</v>
      </c>
      <c r="J2619">
        <v>10</v>
      </c>
    </row>
    <row r="2620" spans="1:10" ht="12.75">
      <c r="A2620" t="s">
        <v>2738</v>
      </c>
      <c r="B2620">
        <v>7269</v>
      </c>
      <c r="C2620">
        <v>0.36437</v>
      </c>
      <c r="D2620">
        <v>1</v>
      </c>
      <c r="E2620">
        <v>0.02832</v>
      </c>
      <c r="F2620">
        <v>1</v>
      </c>
      <c r="G2620">
        <v>8</v>
      </c>
      <c r="H2620">
        <v>8</v>
      </c>
      <c r="I2620">
        <v>0</v>
      </c>
      <c r="J2620">
        <v>0</v>
      </c>
    </row>
    <row r="2621" spans="1:10" ht="12.75">
      <c r="A2621" t="s">
        <v>2739</v>
      </c>
      <c r="B2621">
        <v>7270</v>
      </c>
      <c r="C2621">
        <v>0.98528</v>
      </c>
      <c r="D2621">
        <v>1</v>
      </c>
      <c r="E2621">
        <v>0.169</v>
      </c>
      <c r="F2621">
        <v>0.20961</v>
      </c>
      <c r="G2621">
        <v>9</v>
      </c>
      <c r="H2621">
        <v>9</v>
      </c>
      <c r="I2621">
        <v>11</v>
      </c>
      <c r="J2621">
        <v>1</v>
      </c>
    </row>
    <row r="2622" spans="1:10" ht="12.75">
      <c r="A2622" t="s">
        <v>2740</v>
      </c>
      <c r="B2622">
        <v>7271</v>
      </c>
      <c r="C2622">
        <v>0.9702</v>
      </c>
      <c r="D2622">
        <v>1</v>
      </c>
      <c r="E2622">
        <v>0.1065</v>
      </c>
      <c r="F2622">
        <v>0.18867</v>
      </c>
      <c r="G2622">
        <v>8</v>
      </c>
      <c r="H2622">
        <v>8</v>
      </c>
      <c r="I2622">
        <v>13</v>
      </c>
      <c r="J2622">
        <v>1</v>
      </c>
    </row>
    <row r="2623" spans="1:10" ht="12.75">
      <c r="A2623" t="s">
        <v>2741</v>
      </c>
      <c r="B2623">
        <v>7272</v>
      </c>
      <c r="C2623">
        <v>0.27295</v>
      </c>
      <c r="D2623">
        <v>0.10926</v>
      </c>
      <c r="E2623">
        <v>0.48369</v>
      </c>
      <c r="F2623">
        <v>1</v>
      </c>
      <c r="G2623">
        <v>2</v>
      </c>
      <c r="H2623">
        <v>2</v>
      </c>
      <c r="I2623">
        <v>50</v>
      </c>
      <c r="J2623">
        <v>1</v>
      </c>
    </row>
    <row r="2624" spans="1:10" ht="12.75">
      <c r="A2624" t="s">
        <v>37</v>
      </c>
      <c r="B2624">
        <v>7273</v>
      </c>
      <c r="C2624">
        <v>0.17399</v>
      </c>
      <c r="D2624">
        <v>0.03316</v>
      </c>
      <c r="E2624">
        <v>0.99886</v>
      </c>
      <c r="F2624">
        <v>1</v>
      </c>
      <c r="G2624">
        <v>13</v>
      </c>
      <c r="H2624">
        <v>13</v>
      </c>
      <c r="I2624">
        <v>23</v>
      </c>
      <c r="J2624">
        <v>3</v>
      </c>
    </row>
    <row r="2625" spans="1:10" ht="12.75">
      <c r="A2625" t="s">
        <v>2742</v>
      </c>
      <c r="B2625">
        <v>7275</v>
      </c>
      <c r="C2625">
        <v>0.54156</v>
      </c>
      <c r="D2625">
        <v>0.03795</v>
      </c>
      <c r="E2625">
        <v>0</v>
      </c>
      <c r="F2625">
        <v>0.08236</v>
      </c>
      <c r="G2625">
        <v>958</v>
      </c>
      <c r="H2625">
        <v>917</v>
      </c>
      <c r="I2625">
        <v>10</v>
      </c>
      <c r="J2625">
        <v>99</v>
      </c>
    </row>
    <row r="2626" spans="1:10" ht="12.75">
      <c r="A2626" t="s">
        <v>2743</v>
      </c>
      <c r="B2626">
        <v>7276</v>
      </c>
      <c r="C2626">
        <v>0.61433</v>
      </c>
      <c r="D2626">
        <v>0.22242</v>
      </c>
      <c r="E2626">
        <v>0.40932</v>
      </c>
      <c r="F2626">
        <v>0.7481</v>
      </c>
      <c r="G2626">
        <v>103</v>
      </c>
      <c r="H2626">
        <v>103</v>
      </c>
      <c r="I2626">
        <v>10</v>
      </c>
      <c r="J2626">
        <v>10</v>
      </c>
    </row>
    <row r="2627" spans="1:10" ht="12.75">
      <c r="A2627" t="s">
        <v>38</v>
      </c>
      <c r="B2627">
        <v>7277</v>
      </c>
      <c r="C2627">
        <v>0.56379</v>
      </c>
      <c r="D2627">
        <v>1</v>
      </c>
      <c r="E2627">
        <v>0.56568</v>
      </c>
      <c r="F2627">
        <v>1</v>
      </c>
      <c r="G2627">
        <v>4</v>
      </c>
      <c r="H2627">
        <v>4</v>
      </c>
      <c r="I2627">
        <v>0</v>
      </c>
      <c r="J2627">
        <v>0</v>
      </c>
    </row>
    <row r="2628" spans="1:10" ht="12.75">
      <c r="A2628" t="s">
        <v>39</v>
      </c>
      <c r="B2628">
        <v>7278</v>
      </c>
      <c r="C2628">
        <v>0.56379</v>
      </c>
      <c r="D2628">
        <v>1</v>
      </c>
      <c r="E2628">
        <v>0.56568</v>
      </c>
      <c r="F2628">
        <v>1</v>
      </c>
      <c r="G2628">
        <v>4</v>
      </c>
      <c r="H2628">
        <v>4</v>
      </c>
      <c r="I2628">
        <v>0</v>
      </c>
      <c r="J2628">
        <v>0</v>
      </c>
    </row>
    <row r="2629" spans="1:10" ht="12.75">
      <c r="A2629" t="s">
        <v>2744</v>
      </c>
      <c r="B2629">
        <v>7281</v>
      </c>
      <c r="C2629">
        <v>0.77978</v>
      </c>
      <c r="D2629">
        <v>1</v>
      </c>
      <c r="E2629">
        <v>0.20186</v>
      </c>
      <c r="F2629">
        <v>1</v>
      </c>
      <c r="G2629">
        <v>7</v>
      </c>
      <c r="H2629">
        <v>7</v>
      </c>
      <c r="I2629">
        <v>0</v>
      </c>
      <c r="J2629">
        <v>0</v>
      </c>
    </row>
    <row r="2630" spans="1:10" ht="12.75">
      <c r="A2630" t="s">
        <v>2745</v>
      </c>
      <c r="B2630">
        <v>7283</v>
      </c>
      <c r="C2630">
        <v>0.74111</v>
      </c>
      <c r="D2630">
        <v>0.28387</v>
      </c>
      <c r="E2630">
        <v>0.32693</v>
      </c>
      <c r="F2630">
        <v>0.60817</v>
      </c>
      <c r="G2630">
        <v>79</v>
      </c>
      <c r="H2630">
        <v>79</v>
      </c>
      <c r="I2630">
        <v>10</v>
      </c>
      <c r="J2630">
        <v>8</v>
      </c>
    </row>
    <row r="2631" spans="1:10" ht="12.75">
      <c r="A2631" t="s">
        <v>2746</v>
      </c>
      <c r="B2631">
        <v>7286</v>
      </c>
      <c r="C2631">
        <v>0.53351</v>
      </c>
      <c r="D2631">
        <v>1</v>
      </c>
      <c r="E2631">
        <v>0.5423</v>
      </c>
      <c r="F2631">
        <v>0.14513</v>
      </c>
      <c r="G2631">
        <v>6</v>
      </c>
      <c r="H2631">
        <v>6</v>
      </c>
      <c r="I2631">
        <v>17</v>
      </c>
      <c r="J2631">
        <v>1</v>
      </c>
    </row>
    <row r="2632" spans="1:10" ht="12.75">
      <c r="A2632" t="s">
        <v>40</v>
      </c>
      <c r="B2632">
        <v>7289</v>
      </c>
      <c r="C2632">
        <v>1</v>
      </c>
      <c r="D2632">
        <v>1</v>
      </c>
      <c r="E2632">
        <v>1</v>
      </c>
      <c r="F2632">
        <v>1</v>
      </c>
      <c r="G2632">
        <v>1</v>
      </c>
      <c r="H2632">
        <v>0</v>
      </c>
      <c r="I2632">
        <v>0</v>
      </c>
      <c r="J2632">
        <v>0</v>
      </c>
    </row>
    <row r="2633" spans="1:10" ht="12.75">
      <c r="A2633" t="s">
        <v>2747</v>
      </c>
      <c r="B2633">
        <v>7292</v>
      </c>
      <c r="C2633">
        <v>0.23822</v>
      </c>
      <c r="D2633">
        <v>0.05733</v>
      </c>
      <c r="E2633">
        <v>0.53996</v>
      </c>
      <c r="F2633">
        <v>1</v>
      </c>
      <c r="G2633">
        <v>16</v>
      </c>
      <c r="H2633">
        <v>16</v>
      </c>
      <c r="I2633">
        <v>19</v>
      </c>
      <c r="J2633">
        <v>3</v>
      </c>
    </row>
    <row r="2634" spans="1:10" ht="12.75">
      <c r="A2634" t="s">
        <v>2748</v>
      </c>
      <c r="B2634">
        <v>7308</v>
      </c>
      <c r="C2634">
        <v>0.41426</v>
      </c>
      <c r="D2634">
        <v>1</v>
      </c>
      <c r="E2634">
        <v>0.58477</v>
      </c>
      <c r="F2634">
        <v>1</v>
      </c>
      <c r="G2634">
        <v>2</v>
      </c>
      <c r="H2634">
        <v>2</v>
      </c>
      <c r="I2634">
        <v>0</v>
      </c>
      <c r="J2634">
        <v>0</v>
      </c>
    </row>
    <row r="2635" spans="1:10" ht="12.75">
      <c r="A2635" t="s">
        <v>2749</v>
      </c>
      <c r="B2635">
        <v>7309</v>
      </c>
      <c r="C2635">
        <v>0.41426</v>
      </c>
      <c r="D2635">
        <v>1</v>
      </c>
      <c r="E2635">
        <v>0.58477</v>
      </c>
      <c r="F2635">
        <v>1</v>
      </c>
      <c r="G2635">
        <v>2</v>
      </c>
      <c r="H2635">
        <v>2</v>
      </c>
      <c r="I2635">
        <v>0</v>
      </c>
      <c r="J2635">
        <v>0</v>
      </c>
    </row>
    <row r="2636" spans="1:10" ht="12.75">
      <c r="A2636" t="s">
        <v>41</v>
      </c>
      <c r="B2636">
        <v>7320</v>
      </c>
      <c r="C2636">
        <v>0.87403</v>
      </c>
      <c r="D2636">
        <v>1</v>
      </c>
      <c r="E2636">
        <v>0.08922</v>
      </c>
      <c r="F2636">
        <v>1</v>
      </c>
      <c r="G2636">
        <v>2</v>
      </c>
      <c r="H2636">
        <v>2</v>
      </c>
      <c r="I2636">
        <v>0</v>
      </c>
      <c r="J2636">
        <v>0</v>
      </c>
    </row>
    <row r="2637" spans="1:10" ht="12.75">
      <c r="A2637" t="s">
        <v>42</v>
      </c>
      <c r="B2637">
        <v>7321</v>
      </c>
      <c r="C2637">
        <v>1</v>
      </c>
      <c r="D2637">
        <v>1</v>
      </c>
      <c r="E2637">
        <v>1</v>
      </c>
      <c r="F2637">
        <v>1</v>
      </c>
      <c r="G2637">
        <v>1</v>
      </c>
      <c r="H2637">
        <v>0</v>
      </c>
      <c r="I2637">
        <v>0</v>
      </c>
      <c r="J2637">
        <v>0</v>
      </c>
    </row>
    <row r="2638" spans="1:10" ht="12.75">
      <c r="A2638" t="s">
        <v>2750</v>
      </c>
      <c r="B2638">
        <v>7338</v>
      </c>
      <c r="C2638">
        <v>0.66064</v>
      </c>
      <c r="D2638">
        <v>0.73583</v>
      </c>
      <c r="E2638">
        <v>0.87265</v>
      </c>
      <c r="F2638">
        <v>0.45191</v>
      </c>
      <c r="G2638">
        <v>23</v>
      </c>
      <c r="H2638">
        <v>23</v>
      </c>
      <c r="I2638">
        <v>9</v>
      </c>
      <c r="J2638">
        <v>2</v>
      </c>
    </row>
    <row r="2639" spans="1:10" ht="12.75">
      <c r="A2639" t="s">
        <v>43</v>
      </c>
      <c r="B2639">
        <v>7339</v>
      </c>
      <c r="C2639">
        <v>0.99898</v>
      </c>
      <c r="D2639">
        <v>1</v>
      </c>
      <c r="E2639">
        <v>0.05665</v>
      </c>
      <c r="F2639">
        <v>0.09925</v>
      </c>
      <c r="G2639">
        <v>4</v>
      </c>
      <c r="H2639">
        <v>4</v>
      </c>
      <c r="I2639">
        <v>25</v>
      </c>
      <c r="J2639">
        <v>1</v>
      </c>
    </row>
    <row r="2640" spans="1:10" ht="12.75">
      <c r="A2640" t="s">
        <v>44</v>
      </c>
      <c r="B2640">
        <v>7340</v>
      </c>
      <c r="C2640">
        <v>0.69219</v>
      </c>
      <c r="D2640">
        <v>1</v>
      </c>
      <c r="E2640">
        <v>0.5283</v>
      </c>
      <c r="F2640">
        <v>1</v>
      </c>
      <c r="G2640">
        <v>2</v>
      </c>
      <c r="H2640">
        <v>2</v>
      </c>
      <c r="I2640">
        <v>0</v>
      </c>
      <c r="J2640">
        <v>0</v>
      </c>
    </row>
    <row r="2641" spans="1:10" ht="12.75">
      <c r="A2641" t="s">
        <v>45</v>
      </c>
      <c r="B2641">
        <v>7342</v>
      </c>
      <c r="C2641">
        <v>0.93959</v>
      </c>
      <c r="D2641">
        <v>1</v>
      </c>
      <c r="E2641">
        <v>0.30325</v>
      </c>
      <c r="F2641">
        <v>1</v>
      </c>
      <c r="G2641">
        <v>4</v>
      </c>
      <c r="H2641">
        <v>4</v>
      </c>
      <c r="I2641">
        <v>0</v>
      </c>
      <c r="J2641">
        <v>0</v>
      </c>
    </row>
    <row r="2642" spans="1:10" ht="12.75">
      <c r="A2642" t="s">
        <v>2751</v>
      </c>
      <c r="B2642">
        <v>7345</v>
      </c>
      <c r="C2642">
        <v>0.04099</v>
      </c>
      <c r="D2642">
        <v>0.17422</v>
      </c>
      <c r="E2642">
        <v>0.99988</v>
      </c>
      <c r="F2642">
        <v>1</v>
      </c>
      <c r="G2642">
        <v>39</v>
      </c>
      <c r="H2642">
        <v>39</v>
      </c>
      <c r="I2642">
        <v>10</v>
      </c>
      <c r="J2642">
        <v>4</v>
      </c>
    </row>
    <row r="2643" spans="1:10" ht="12.75">
      <c r="A2643" t="s">
        <v>46</v>
      </c>
      <c r="B2643">
        <v>7346</v>
      </c>
      <c r="C2643">
        <v>0.00073</v>
      </c>
      <c r="D2643">
        <v>0.00058</v>
      </c>
      <c r="E2643">
        <v>0.99889</v>
      </c>
      <c r="F2643">
        <v>1</v>
      </c>
      <c r="G2643">
        <v>8</v>
      </c>
      <c r="H2643">
        <v>8</v>
      </c>
      <c r="I2643">
        <v>50</v>
      </c>
      <c r="J2643">
        <v>4</v>
      </c>
    </row>
    <row r="2644" spans="1:10" ht="12.75">
      <c r="A2644" t="s">
        <v>47</v>
      </c>
      <c r="B2644">
        <v>7350</v>
      </c>
      <c r="C2644">
        <v>0.74848</v>
      </c>
      <c r="D2644">
        <v>1</v>
      </c>
      <c r="E2644">
        <v>0.19982</v>
      </c>
      <c r="F2644">
        <v>1</v>
      </c>
      <c r="G2644">
        <v>3</v>
      </c>
      <c r="H2644">
        <v>3</v>
      </c>
      <c r="I2644">
        <v>0</v>
      </c>
      <c r="J2644">
        <v>0</v>
      </c>
    </row>
    <row r="2645" spans="1:10" ht="12.75">
      <c r="A2645" t="s">
        <v>48</v>
      </c>
      <c r="B2645">
        <v>7351</v>
      </c>
      <c r="C2645">
        <v>0.74848</v>
      </c>
      <c r="D2645">
        <v>1</v>
      </c>
      <c r="E2645">
        <v>0.19982</v>
      </c>
      <c r="F2645">
        <v>1</v>
      </c>
      <c r="G2645">
        <v>3</v>
      </c>
      <c r="H2645">
        <v>3</v>
      </c>
      <c r="I2645">
        <v>0</v>
      </c>
      <c r="J2645">
        <v>0</v>
      </c>
    </row>
    <row r="2646" spans="1:10" ht="12.75">
      <c r="A2646" t="s">
        <v>49</v>
      </c>
      <c r="B2646">
        <v>7368</v>
      </c>
      <c r="C2646">
        <v>0.72812</v>
      </c>
      <c r="D2646">
        <v>1</v>
      </c>
      <c r="E2646">
        <v>0.20966</v>
      </c>
      <c r="F2646">
        <v>1</v>
      </c>
      <c r="G2646">
        <v>2</v>
      </c>
      <c r="H2646">
        <v>2</v>
      </c>
      <c r="I2646">
        <v>0</v>
      </c>
      <c r="J2646">
        <v>0</v>
      </c>
    </row>
    <row r="2647" spans="1:10" ht="12.75">
      <c r="A2647" t="s">
        <v>50</v>
      </c>
      <c r="B2647">
        <v>7369</v>
      </c>
      <c r="C2647">
        <v>0.45329</v>
      </c>
      <c r="D2647">
        <v>0.08737</v>
      </c>
      <c r="E2647">
        <v>0.49944</v>
      </c>
      <c r="F2647">
        <v>0.20961</v>
      </c>
      <c r="G2647">
        <v>9</v>
      </c>
      <c r="H2647">
        <v>9</v>
      </c>
      <c r="I2647">
        <v>33</v>
      </c>
      <c r="J2647">
        <v>3</v>
      </c>
    </row>
    <row r="2648" spans="1:10" ht="12.75">
      <c r="A2648" t="s">
        <v>51</v>
      </c>
      <c r="B2648">
        <v>7379</v>
      </c>
      <c r="C2648">
        <v>0.45655</v>
      </c>
      <c r="D2648">
        <v>1</v>
      </c>
      <c r="E2648">
        <v>0.93636</v>
      </c>
      <c r="F2648">
        <v>1</v>
      </c>
      <c r="G2648">
        <v>2</v>
      </c>
      <c r="H2648">
        <v>2</v>
      </c>
      <c r="I2648">
        <v>0</v>
      </c>
      <c r="J2648">
        <v>0</v>
      </c>
    </row>
    <row r="2649" spans="1:10" ht="12.75">
      <c r="A2649" t="s">
        <v>2752</v>
      </c>
      <c r="B2649">
        <v>7389</v>
      </c>
      <c r="C2649">
        <v>0.86449</v>
      </c>
      <c r="D2649">
        <v>0.4531</v>
      </c>
      <c r="E2649">
        <v>0.03898</v>
      </c>
      <c r="F2649">
        <v>1</v>
      </c>
      <c r="G2649">
        <v>27</v>
      </c>
      <c r="H2649">
        <v>27</v>
      </c>
      <c r="I2649">
        <v>7</v>
      </c>
      <c r="J2649">
        <v>2</v>
      </c>
    </row>
    <row r="2650" spans="1:10" ht="12.75">
      <c r="A2650" t="s">
        <v>2753</v>
      </c>
      <c r="B2650">
        <v>7397</v>
      </c>
      <c r="C2650">
        <v>0.49508</v>
      </c>
      <c r="D2650">
        <v>0.35298</v>
      </c>
      <c r="E2650">
        <v>0.12492</v>
      </c>
      <c r="F2650">
        <v>1</v>
      </c>
      <c r="G2650">
        <v>22</v>
      </c>
      <c r="H2650">
        <v>22</v>
      </c>
      <c r="I2650">
        <v>9</v>
      </c>
      <c r="J2650">
        <v>2</v>
      </c>
    </row>
    <row r="2651" spans="1:10" ht="12.75">
      <c r="A2651" t="s">
        <v>2754</v>
      </c>
      <c r="B2651">
        <v>7398</v>
      </c>
      <c r="C2651">
        <v>0.56768</v>
      </c>
      <c r="D2651">
        <v>0.30167</v>
      </c>
      <c r="E2651">
        <v>0.2184</v>
      </c>
      <c r="F2651">
        <v>1</v>
      </c>
      <c r="G2651">
        <v>65</v>
      </c>
      <c r="H2651">
        <v>65</v>
      </c>
      <c r="I2651">
        <v>8</v>
      </c>
      <c r="J2651">
        <v>5</v>
      </c>
    </row>
    <row r="2652" spans="1:10" ht="12.75">
      <c r="A2652" t="s">
        <v>2755</v>
      </c>
      <c r="B2652">
        <v>7399</v>
      </c>
      <c r="C2652">
        <v>0.86989</v>
      </c>
      <c r="D2652">
        <v>0.23384</v>
      </c>
      <c r="E2652">
        <v>0</v>
      </c>
      <c r="F2652">
        <v>0.14729</v>
      </c>
      <c r="G2652">
        <v>232</v>
      </c>
      <c r="H2652">
        <v>230</v>
      </c>
      <c r="I2652">
        <v>11</v>
      </c>
      <c r="J2652">
        <v>25</v>
      </c>
    </row>
    <row r="2653" spans="1:10" ht="12.75">
      <c r="A2653" t="s">
        <v>2756</v>
      </c>
      <c r="B2653">
        <v>7401</v>
      </c>
      <c r="C2653">
        <v>0.26391</v>
      </c>
      <c r="D2653">
        <v>0.10926</v>
      </c>
      <c r="E2653">
        <v>0.99217</v>
      </c>
      <c r="F2653">
        <v>1</v>
      </c>
      <c r="G2653">
        <v>2</v>
      </c>
      <c r="H2653">
        <v>2</v>
      </c>
      <c r="I2653">
        <v>50</v>
      </c>
      <c r="J2653">
        <v>1</v>
      </c>
    </row>
    <row r="2654" spans="1:10" ht="12.75">
      <c r="A2654" t="s">
        <v>52</v>
      </c>
      <c r="B2654">
        <v>7403</v>
      </c>
      <c r="C2654">
        <v>1</v>
      </c>
      <c r="D2654">
        <v>1</v>
      </c>
      <c r="E2654">
        <v>1</v>
      </c>
      <c r="F2654">
        <v>1</v>
      </c>
      <c r="G2654">
        <v>1</v>
      </c>
      <c r="H2654">
        <v>0</v>
      </c>
      <c r="I2654">
        <v>0</v>
      </c>
      <c r="J2654">
        <v>0</v>
      </c>
    </row>
    <row r="2655" spans="1:10" ht="12.75">
      <c r="A2655" t="s">
        <v>2757</v>
      </c>
      <c r="B2655">
        <v>7405</v>
      </c>
      <c r="C2655">
        <v>1</v>
      </c>
      <c r="D2655">
        <v>1</v>
      </c>
      <c r="E2655">
        <v>1</v>
      </c>
      <c r="F2655">
        <v>1</v>
      </c>
      <c r="G2655">
        <v>1</v>
      </c>
      <c r="H2655">
        <v>0</v>
      </c>
      <c r="I2655">
        <v>0</v>
      </c>
      <c r="J2655">
        <v>0</v>
      </c>
    </row>
    <row r="2656" spans="1:10" ht="12.75">
      <c r="A2656" t="s">
        <v>2758</v>
      </c>
      <c r="B2656">
        <v>7409</v>
      </c>
      <c r="C2656">
        <v>0.67288</v>
      </c>
      <c r="D2656">
        <v>0.35298</v>
      </c>
      <c r="E2656">
        <v>0.29004</v>
      </c>
      <c r="F2656">
        <v>0.43739</v>
      </c>
      <c r="G2656">
        <v>22</v>
      </c>
      <c r="H2656">
        <v>22</v>
      </c>
      <c r="I2656">
        <v>14</v>
      </c>
      <c r="J2656">
        <v>3</v>
      </c>
    </row>
    <row r="2657" spans="1:10" ht="12.75">
      <c r="A2657" t="s">
        <v>2759</v>
      </c>
      <c r="B2657">
        <v>7411</v>
      </c>
      <c r="C2657">
        <v>0.78174</v>
      </c>
      <c r="D2657">
        <v>0.43931</v>
      </c>
      <c r="E2657">
        <v>0.61152</v>
      </c>
      <c r="F2657">
        <v>1</v>
      </c>
      <c r="G2657">
        <v>10</v>
      </c>
      <c r="H2657">
        <v>10</v>
      </c>
      <c r="I2657">
        <v>10</v>
      </c>
      <c r="J2657">
        <v>1</v>
      </c>
    </row>
    <row r="2658" spans="1:10" ht="12.75">
      <c r="A2658" t="s">
        <v>53</v>
      </c>
      <c r="B2658">
        <v>7416</v>
      </c>
      <c r="C2658">
        <v>0.21492</v>
      </c>
      <c r="D2658">
        <v>0.01578</v>
      </c>
      <c r="E2658">
        <v>0.63371</v>
      </c>
      <c r="F2658">
        <v>1</v>
      </c>
      <c r="G2658">
        <v>10</v>
      </c>
      <c r="H2658">
        <v>10</v>
      </c>
      <c r="I2658">
        <v>30</v>
      </c>
      <c r="J2658">
        <v>3</v>
      </c>
    </row>
    <row r="2659" spans="1:10" ht="12.75">
      <c r="A2659" t="s">
        <v>2760</v>
      </c>
      <c r="B2659">
        <v>7417</v>
      </c>
      <c r="C2659">
        <v>0.6382</v>
      </c>
      <c r="D2659">
        <v>0.77757</v>
      </c>
      <c r="E2659">
        <v>0.00013</v>
      </c>
      <c r="F2659">
        <v>1</v>
      </c>
      <c r="G2659">
        <v>72</v>
      </c>
      <c r="H2659">
        <v>72</v>
      </c>
      <c r="I2659">
        <v>4</v>
      </c>
      <c r="J2659">
        <v>3</v>
      </c>
    </row>
    <row r="2660" spans="1:10" ht="12.75">
      <c r="A2660" t="s">
        <v>54</v>
      </c>
      <c r="B2660">
        <v>7418</v>
      </c>
      <c r="C2660">
        <v>1</v>
      </c>
      <c r="D2660">
        <v>1</v>
      </c>
      <c r="E2660">
        <v>1</v>
      </c>
      <c r="F2660">
        <v>1</v>
      </c>
      <c r="G2660">
        <v>1</v>
      </c>
      <c r="H2660">
        <v>0</v>
      </c>
      <c r="I2660">
        <v>0</v>
      </c>
      <c r="J2660">
        <v>0</v>
      </c>
    </row>
    <row r="2661" spans="1:10" ht="12.75">
      <c r="A2661" t="s">
        <v>2761</v>
      </c>
      <c r="B2661">
        <v>7420</v>
      </c>
      <c r="C2661">
        <v>0.74124</v>
      </c>
      <c r="D2661">
        <v>1</v>
      </c>
      <c r="E2661">
        <v>0.00319</v>
      </c>
      <c r="F2661">
        <v>1</v>
      </c>
      <c r="G2661">
        <v>16</v>
      </c>
      <c r="H2661">
        <v>16</v>
      </c>
      <c r="I2661">
        <v>0</v>
      </c>
      <c r="J2661">
        <v>0</v>
      </c>
    </row>
    <row r="2662" spans="1:10" ht="12.75">
      <c r="A2662" t="s">
        <v>2762</v>
      </c>
      <c r="B2662">
        <v>7422</v>
      </c>
      <c r="C2662">
        <v>0.89377</v>
      </c>
      <c r="D2662">
        <v>0.58021</v>
      </c>
      <c r="E2662">
        <v>0.00066</v>
      </c>
      <c r="F2662">
        <v>0.32436</v>
      </c>
      <c r="G2662">
        <v>15</v>
      </c>
      <c r="H2662">
        <v>15</v>
      </c>
      <c r="I2662">
        <v>13</v>
      </c>
      <c r="J2662">
        <v>2</v>
      </c>
    </row>
    <row r="2663" spans="1:10" ht="12.75">
      <c r="A2663" t="s">
        <v>55</v>
      </c>
      <c r="B2663">
        <v>7423</v>
      </c>
      <c r="C2663">
        <v>0.9973</v>
      </c>
      <c r="D2663">
        <v>1</v>
      </c>
      <c r="E2663">
        <v>0.02706</v>
      </c>
      <c r="F2663">
        <v>0.16719</v>
      </c>
      <c r="G2663">
        <v>7</v>
      </c>
      <c r="H2663">
        <v>7</v>
      </c>
      <c r="I2663">
        <v>14</v>
      </c>
      <c r="J2663">
        <v>1</v>
      </c>
    </row>
    <row r="2664" spans="1:10" ht="12.75">
      <c r="A2664" t="s">
        <v>56</v>
      </c>
      <c r="B2664">
        <v>7444</v>
      </c>
      <c r="C2664">
        <v>0.96733</v>
      </c>
      <c r="D2664">
        <v>1</v>
      </c>
      <c r="E2664">
        <v>0.36393</v>
      </c>
      <c r="F2664">
        <v>1</v>
      </c>
      <c r="G2664">
        <v>2</v>
      </c>
      <c r="H2664">
        <v>2</v>
      </c>
      <c r="I2664">
        <v>0</v>
      </c>
      <c r="J2664">
        <v>0</v>
      </c>
    </row>
    <row r="2665" spans="1:10" ht="12.75">
      <c r="A2665" t="s">
        <v>57</v>
      </c>
      <c r="B2665">
        <v>7447</v>
      </c>
      <c r="C2665">
        <v>1</v>
      </c>
      <c r="D2665">
        <v>1</v>
      </c>
      <c r="E2665">
        <v>1</v>
      </c>
      <c r="F2665">
        <v>1</v>
      </c>
      <c r="G2665">
        <v>1</v>
      </c>
      <c r="H2665">
        <v>0</v>
      </c>
      <c r="I2665">
        <v>0</v>
      </c>
      <c r="J2665">
        <v>0</v>
      </c>
    </row>
    <row r="2666" spans="1:10" ht="12.75">
      <c r="A2666" t="s">
        <v>58</v>
      </c>
      <c r="B2666">
        <v>7468</v>
      </c>
      <c r="C2666">
        <v>1</v>
      </c>
      <c r="D2666">
        <v>1</v>
      </c>
      <c r="E2666">
        <v>1</v>
      </c>
      <c r="F2666">
        <v>1</v>
      </c>
      <c r="G2666">
        <v>1</v>
      </c>
      <c r="H2666">
        <v>0</v>
      </c>
      <c r="I2666">
        <v>0</v>
      </c>
      <c r="J2666">
        <v>0</v>
      </c>
    </row>
    <row r="2667" spans="1:10" ht="12.75">
      <c r="A2667" t="s">
        <v>59</v>
      </c>
      <c r="B2667">
        <v>7483</v>
      </c>
      <c r="C2667">
        <v>1</v>
      </c>
      <c r="D2667">
        <v>1</v>
      </c>
      <c r="E2667">
        <v>1</v>
      </c>
      <c r="F2667">
        <v>1</v>
      </c>
      <c r="G2667">
        <v>1</v>
      </c>
      <c r="H2667">
        <v>0</v>
      </c>
      <c r="I2667">
        <v>0</v>
      </c>
      <c r="J2667">
        <v>0</v>
      </c>
    </row>
    <row r="2668" spans="1:10" ht="12.75">
      <c r="A2668" t="s">
        <v>60</v>
      </c>
      <c r="B2668">
        <v>7484</v>
      </c>
      <c r="C2668">
        <v>1</v>
      </c>
      <c r="D2668">
        <v>1</v>
      </c>
      <c r="E2668">
        <v>1</v>
      </c>
      <c r="F2668">
        <v>1</v>
      </c>
      <c r="G2668">
        <v>1</v>
      </c>
      <c r="H2668">
        <v>0</v>
      </c>
      <c r="I2668">
        <v>0</v>
      </c>
      <c r="J2668">
        <v>0</v>
      </c>
    </row>
    <row r="2669" spans="1:10" ht="12.75">
      <c r="A2669" t="s">
        <v>61</v>
      </c>
      <c r="B2669">
        <v>7485</v>
      </c>
      <c r="C2669">
        <v>1</v>
      </c>
      <c r="D2669">
        <v>1</v>
      </c>
      <c r="E2669">
        <v>1</v>
      </c>
      <c r="F2669">
        <v>1</v>
      </c>
      <c r="G2669">
        <v>1</v>
      </c>
      <c r="H2669">
        <v>0</v>
      </c>
      <c r="I2669">
        <v>0</v>
      </c>
      <c r="J2669">
        <v>0</v>
      </c>
    </row>
    <row r="2670" spans="1:10" ht="12.75">
      <c r="A2670" t="s">
        <v>62</v>
      </c>
      <c r="B2670">
        <v>7492</v>
      </c>
      <c r="C2670">
        <v>0.83146</v>
      </c>
      <c r="D2670">
        <v>1</v>
      </c>
      <c r="E2670">
        <v>0.15485</v>
      </c>
      <c r="F2670">
        <v>1</v>
      </c>
      <c r="G2670">
        <v>2</v>
      </c>
      <c r="H2670">
        <v>2</v>
      </c>
      <c r="I2670">
        <v>0</v>
      </c>
      <c r="J2670">
        <v>0</v>
      </c>
    </row>
    <row r="2671" spans="1:10" ht="12.75">
      <c r="A2671" t="s">
        <v>63</v>
      </c>
      <c r="B2671">
        <v>7494</v>
      </c>
      <c r="C2671">
        <v>1</v>
      </c>
      <c r="D2671">
        <v>1</v>
      </c>
      <c r="E2671">
        <v>1</v>
      </c>
      <c r="F2671">
        <v>1</v>
      </c>
      <c r="G2671">
        <v>1</v>
      </c>
      <c r="H2671">
        <v>0</v>
      </c>
      <c r="I2671">
        <v>0</v>
      </c>
      <c r="J2671">
        <v>0</v>
      </c>
    </row>
    <row r="2672" spans="1:10" ht="12.75">
      <c r="A2672" t="s">
        <v>64</v>
      </c>
      <c r="B2672">
        <v>7497</v>
      </c>
      <c r="C2672">
        <v>1</v>
      </c>
      <c r="D2672">
        <v>1</v>
      </c>
      <c r="E2672">
        <v>1</v>
      </c>
      <c r="F2672">
        <v>1</v>
      </c>
      <c r="G2672">
        <v>1</v>
      </c>
      <c r="H2672">
        <v>0</v>
      </c>
      <c r="I2672">
        <v>0</v>
      </c>
      <c r="J2672">
        <v>0</v>
      </c>
    </row>
    <row r="2673" spans="1:10" ht="12.75">
      <c r="A2673" t="s">
        <v>2763</v>
      </c>
      <c r="B2673">
        <v>7498</v>
      </c>
      <c r="C2673">
        <v>0.92122</v>
      </c>
      <c r="D2673">
        <v>0.52868</v>
      </c>
      <c r="E2673">
        <v>0.05258</v>
      </c>
      <c r="F2673">
        <v>0.28809</v>
      </c>
      <c r="G2673">
        <v>13</v>
      </c>
      <c r="H2673">
        <v>13</v>
      </c>
      <c r="I2673">
        <v>15</v>
      </c>
      <c r="J2673">
        <v>2</v>
      </c>
    </row>
    <row r="2674" spans="1:10" ht="12.75">
      <c r="A2674" t="s">
        <v>2764</v>
      </c>
      <c r="B2674">
        <v>7499</v>
      </c>
      <c r="C2674">
        <v>0.53626</v>
      </c>
      <c r="D2674">
        <v>1</v>
      </c>
      <c r="E2674">
        <v>0.82845</v>
      </c>
      <c r="F2674">
        <v>1</v>
      </c>
      <c r="G2674">
        <v>2</v>
      </c>
      <c r="H2674">
        <v>2</v>
      </c>
      <c r="I2674">
        <v>0</v>
      </c>
      <c r="J2674">
        <v>0</v>
      </c>
    </row>
    <row r="2675" spans="1:10" ht="12.75">
      <c r="A2675" t="s">
        <v>65</v>
      </c>
      <c r="B2675">
        <v>7500</v>
      </c>
      <c r="C2675">
        <v>0.33684</v>
      </c>
      <c r="D2675">
        <v>0.05489</v>
      </c>
      <c r="E2675">
        <v>0.42104</v>
      </c>
      <c r="F2675">
        <v>0.16719</v>
      </c>
      <c r="G2675">
        <v>7</v>
      </c>
      <c r="H2675">
        <v>7</v>
      </c>
      <c r="I2675">
        <v>43</v>
      </c>
      <c r="J2675">
        <v>3</v>
      </c>
    </row>
    <row r="2676" spans="1:10" ht="12.75">
      <c r="A2676" t="s">
        <v>66</v>
      </c>
      <c r="B2676">
        <v>7506</v>
      </c>
      <c r="C2676">
        <v>1</v>
      </c>
      <c r="D2676">
        <v>1</v>
      </c>
      <c r="E2676">
        <v>1</v>
      </c>
      <c r="F2676">
        <v>1</v>
      </c>
      <c r="G2676">
        <v>1</v>
      </c>
      <c r="H2676">
        <v>0</v>
      </c>
      <c r="I2676">
        <v>0</v>
      </c>
      <c r="J2676">
        <v>0</v>
      </c>
    </row>
    <row r="2677" spans="1:10" ht="12.75">
      <c r="A2677" t="s">
        <v>2765</v>
      </c>
      <c r="B2677">
        <v>7507</v>
      </c>
      <c r="C2677">
        <v>0.99969</v>
      </c>
      <c r="D2677">
        <v>1</v>
      </c>
      <c r="E2677">
        <v>0.06279</v>
      </c>
      <c r="F2677">
        <v>0.26923</v>
      </c>
      <c r="G2677">
        <v>12</v>
      </c>
      <c r="H2677">
        <v>12</v>
      </c>
      <c r="I2677">
        <v>8</v>
      </c>
      <c r="J2677">
        <v>1</v>
      </c>
    </row>
    <row r="2678" spans="1:10" ht="12.75">
      <c r="A2678" t="s">
        <v>67</v>
      </c>
      <c r="B2678">
        <v>7512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0</v>
      </c>
      <c r="I2678">
        <v>0</v>
      </c>
      <c r="J2678">
        <v>0</v>
      </c>
    </row>
    <row r="2679" spans="1:10" ht="12.75">
      <c r="A2679" t="s">
        <v>2766</v>
      </c>
      <c r="B2679">
        <v>7515</v>
      </c>
      <c r="C2679">
        <v>0.91168</v>
      </c>
      <c r="D2679">
        <v>1</v>
      </c>
      <c r="E2679">
        <v>0.05933</v>
      </c>
      <c r="F2679">
        <v>0.12249</v>
      </c>
      <c r="G2679">
        <v>5</v>
      </c>
      <c r="H2679">
        <v>5</v>
      </c>
      <c r="I2679">
        <v>20</v>
      </c>
      <c r="J2679">
        <v>1</v>
      </c>
    </row>
    <row r="2680" spans="1:10" ht="12.75">
      <c r="A2680" t="s">
        <v>68</v>
      </c>
      <c r="B2680">
        <v>7516</v>
      </c>
      <c r="C2680">
        <v>0.29954</v>
      </c>
      <c r="D2680">
        <v>1</v>
      </c>
      <c r="E2680">
        <v>0.52119</v>
      </c>
      <c r="F2680">
        <v>0.09925</v>
      </c>
      <c r="G2680">
        <v>4</v>
      </c>
      <c r="H2680">
        <v>4</v>
      </c>
      <c r="I2680">
        <v>25</v>
      </c>
      <c r="J2680">
        <v>1</v>
      </c>
    </row>
    <row r="2681" spans="1:10" ht="12.75">
      <c r="A2681" t="s">
        <v>2767</v>
      </c>
      <c r="B2681">
        <v>7517</v>
      </c>
      <c r="C2681">
        <v>0.64582</v>
      </c>
      <c r="D2681">
        <v>0.29057</v>
      </c>
      <c r="E2681">
        <v>0.00062</v>
      </c>
      <c r="F2681">
        <v>0.02459</v>
      </c>
      <c r="G2681">
        <v>64</v>
      </c>
      <c r="H2681">
        <v>64</v>
      </c>
      <c r="I2681">
        <v>16</v>
      </c>
      <c r="J2681">
        <v>10</v>
      </c>
    </row>
    <row r="2682" spans="1:10" ht="12.75">
      <c r="A2682" t="s">
        <v>69</v>
      </c>
      <c r="B2682">
        <v>7518</v>
      </c>
      <c r="C2682">
        <v>1</v>
      </c>
      <c r="D2682">
        <v>1</v>
      </c>
      <c r="E2682">
        <v>1</v>
      </c>
      <c r="F2682">
        <v>1</v>
      </c>
      <c r="G2682">
        <v>1</v>
      </c>
      <c r="H2682">
        <v>0</v>
      </c>
      <c r="I2682">
        <v>0</v>
      </c>
      <c r="J2682">
        <v>0</v>
      </c>
    </row>
    <row r="2683" spans="1:10" ht="12.75">
      <c r="A2683" t="s">
        <v>2768</v>
      </c>
      <c r="B2683">
        <v>7519</v>
      </c>
      <c r="C2683">
        <v>0.70543</v>
      </c>
      <c r="D2683">
        <v>0.47084</v>
      </c>
      <c r="E2683">
        <v>0.6264</v>
      </c>
      <c r="F2683">
        <v>1</v>
      </c>
      <c r="G2683">
        <v>11</v>
      </c>
      <c r="H2683">
        <v>11</v>
      </c>
      <c r="I2683">
        <v>9</v>
      </c>
      <c r="J2683">
        <v>1</v>
      </c>
    </row>
    <row r="2684" spans="1:10" ht="12.75">
      <c r="A2684" t="s">
        <v>70</v>
      </c>
      <c r="B2684">
        <v>7520</v>
      </c>
      <c r="C2684">
        <v>0.92748</v>
      </c>
      <c r="D2684">
        <v>1</v>
      </c>
      <c r="E2684">
        <v>0.21031</v>
      </c>
      <c r="F2684">
        <v>1</v>
      </c>
      <c r="G2684">
        <v>2</v>
      </c>
      <c r="H2684">
        <v>2</v>
      </c>
      <c r="I2684">
        <v>0</v>
      </c>
      <c r="J2684">
        <v>0</v>
      </c>
    </row>
    <row r="2685" spans="1:10" ht="12.75">
      <c r="A2685" t="s">
        <v>2769</v>
      </c>
      <c r="B2685">
        <v>7530</v>
      </c>
      <c r="C2685">
        <v>0.51408</v>
      </c>
      <c r="D2685">
        <v>1</v>
      </c>
      <c r="E2685">
        <v>0.58317</v>
      </c>
      <c r="F2685">
        <v>1</v>
      </c>
      <c r="G2685">
        <v>10</v>
      </c>
      <c r="H2685">
        <v>10</v>
      </c>
      <c r="I2685">
        <v>0</v>
      </c>
      <c r="J2685">
        <v>0</v>
      </c>
    </row>
    <row r="2686" spans="1:10" ht="12.75">
      <c r="A2686" t="s">
        <v>2770</v>
      </c>
      <c r="B2686">
        <v>7548</v>
      </c>
      <c r="C2686">
        <v>0.6855</v>
      </c>
      <c r="D2686">
        <v>0.20651</v>
      </c>
      <c r="E2686">
        <v>0.65571</v>
      </c>
      <c r="F2686">
        <v>1</v>
      </c>
      <c r="G2686">
        <v>28</v>
      </c>
      <c r="H2686">
        <v>28</v>
      </c>
      <c r="I2686">
        <v>11</v>
      </c>
      <c r="J2686">
        <v>3</v>
      </c>
    </row>
    <row r="2687" spans="1:10" ht="12.75">
      <c r="A2687" t="s">
        <v>2771</v>
      </c>
      <c r="B2687">
        <v>7565</v>
      </c>
      <c r="C2687">
        <v>0.26685</v>
      </c>
      <c r="D2687">
        <v>0.02796</v>
      </c>
      <c r="E2687">
        <v>0.70793</v>
      </c>
      <c r="F2687">
        <v>0.55542</v>
      </c>
      <c r="G2687">
        <v>31</v>
      </c>
      <c r="H2687">
        <v>31</v>
      </c>
      <c r="I2687">
        <v>19</v>
      </c>
      <c r="J2687">
        <v>6</v>
      </c>
    </row>
    <row r="2688" spans="1:10" ht="12.75">
      <c r="A2688" t="s">
        <v>71</v>
      </c>
      <c r="B2688">
        <v>7566</v>
      </c>
      <c r="C2688">
        <v>0.27955</v>
      </c>
      <c r="D2688">
        <v>0.10926</v>
      </c>
      <c r="E2688">
        <v>0.87196</v>
      </c>
      <c r="F2688">
        <v>1</v>
      </c>
      <c r="G2688">
        <v>2</v>
      </c>
      <c r="H2688">
        <v>2</v>
      </c>
      <c r="I2688">
        <v>50</v>
      </c>
      <c r="J2688">
        <v>1</v>
      </c>
    </row>
    <row r="2689" spans="1:10" ht="12.75">
      <c r="A2689" t="s">
        <v>72</v>
      </c>
      <c r="B2689">
        <v>7567</v>
      </c>
      <c r="C2689">
        <v>0.96319</v>
      </c>
      <c r="D2689">
        <v>1</v>
      </c>
      <c r="E2689">
        <v>0.09099</v>
      </c>
      <c r="F2689">
        <v>1</v>
      </c>
      <c r="G2689">
        <v>5</v>
      </c>
      <c r="H2689">
        <v>5</v>
      </c>
      <c r="I2689">
        <v>0</v>
      </c>
      <c r="J2689">
        <v>0</v>
      </c>
    </row>
    <row r="2690" spans="1:10" ht="12.75">
      <c r="A2690" t="s">
        <v>73</v>
      </c>
      <c r="B2690">
        <v>7568</v>
      </c>
      <c r="C2690">
        <v>1</v>
      </c>
      <c r="D2690">
        <v>1</v>
      </c>
      <c r="E2690">
        <v>1</v>
      </c>
      <c r="F2690">
        <v>1</v>
      </c>
      <c r="G2690">
        <v>1</v>
      </c>
      <c r="H2690">
        <v>0</v>
      </c>
      <c r="I2690">
        <v>0</v>
      </c>
      <c r="J2690">
        <v>0</v>
      </c>
    </row>
    <row r="2691" spans="1:10" ht="12.75">
      <c r="A2691" t="s">
        <v>2772</v>
      </c>
      <c r="B2691">
        <v>7582</v>
      </c>
      <c r="C2691">
        <v>0.33899</v>
      </c>
      <c r="D2691">
        <v>0.00098</v>
      </c>
      <c r="E2691">
        <v>0.0012</v>
      </c>
      <c r="F2691">
        <v>0.00521</v>
      </c>
      <c r="G2691">
        <v>5430</v>
      </c>
      <c r="H2691">
        <v>4107</v>
      </c>
      <c r="I2691">
        <v>10</v>
      </c>
      <c r="J2691">
        <v>519</v>
      </c>
    </row>
    <row r="2692" spans="1:10" ht="12.75">
      <c r="A2692" t="s">
        <v>74</v>
      </c>
      <c r="B2692">
        <v>7583</v>
      </c>
      <c r="C2692">
        <v>1</v>
      </c>
      <c r="D2692">
        <v>1</v>
      </c>
      <c r="E2692">
        <v>1</v>
      </c>
      <c r="F2692">
        <v>1</v>
      </c>
      <c r="G2692">
        <v>1</v>
      </c>
      <c r="H2692">
        <v>0</v>
      </c>
      <c r="I2692">
        <v>0</v>
      </c>
      <c r="J2692">
        <v>0</v>
      </c>
    </row>
    <row r="2693" spans="1:10" ht="12.75">
      <c r="A2693" t="s">
        <v>2773</v>
      </c>
      <c r="B2693">
        <v>7584</v>
      </c>
      <c r="C2693">
        <v>0.91194</v>
      </c>
      <c r="D2693">
        <v>0.5006</v>
      </c>
      <c r="E2693">
        <v>0.17645</v>
      </c>
      <c r="F2693">
        <v>0.26923</v>
      </c>
      <c r="G2693">
        <v>12</v>
      </c>
      <c r="H2693">
        <v>12</v>
      </c>
      <c r="I2693">
        <v>17</v>
      </c>
      <c r="J2693">
        <v>2</v>
      </c>
    </row>
    <row r="2694" spans="1:10" ht="12.75">
      <c r="A2694" t="s">
        <v>2774</v>
      </c>
      <c r="B2694">
        <v>7585</v>
      </c>
      <c r="C2694">
        <v>0.92828</v>
      </c>
      <c r="D2694">
        <v>1</v>
      </c>
      <c r="E2694">
        <v>0.08507</v>
      </c>
      <c r="F2694">
        <v>1</v>
      </c>
      <c r="G2694">
        <v>15</v>
      </c>
      <c r="H2694">
        <v>15</v>
      </c>
      <c r="I2694">
        <v>0</v>
      </c>
      <c r="J2694">
        <v>0</v>
      </c>
    </row>
    <row r="2695" spans="1:10" ht="12.75">
      <c r="A2695" t="s">
        <v>2775</v>
      </c>
      <c r="B2695">
        <v>7586</v>
      </c>
      <c r="C2695">
        <v>0.83101</v>
      </c>
      <c r="D2695">
        <v>0.32977</v>
      </c>
      <c r="E2695">
        <v>0.11259</v>
      </c>
      <c r="F2695">
        <v>0.01342</v>
      </c>
      <c r="G2695">
        <v>36</v>
      </c>
      <c r="H2695">
        <v>36</v>
      </c>
      <c r="I2695">
        <v>19</v>
      </c>
      <c r="J2695">
        <v>7</v>
      </c>
    </row>
    <row r="2696" spans="1:10" ht="12.75">
      <c r="A2696" t="s">
        <v>75</v>
      </c>
      <c r="B2696">
        <v>7587</v>
      </c>
      <c r="C2696">
        <v>1</v>
      </c>
      <c r="D2696">
        <v>1</v>
      </c>
      <c r="E2696">
        <v>1</v>
      </c>
      <c r="F2696">
        <v>1</v>
      </c>
      <c r="G2696">
        <v>1</v>
      </c>
      <c r="H2696">
        <v>0</v>
      </c>
      <c r="I2696">
        <v>0</v>
      </c>
      <c r="J2696">
        <v>0</v>
      </c>
    </row>
    <row r="2697" spans="1:10" ht="12.75">
      <c r="A2697" t="s">
        <v>2776</v>
      </c>
      <c r="B2697">
        <v>7588</v>
      </c>
      <c r="C2697">
        <v>0.4662</v>
      </c>
      <c r="D2697">
        <v>0.13628</v>
      </c>
      <c r="E2697">
        <v>0.00158</v>
      </c>
      <c r="F2697">
        <v>0.0206</v>
      </c>
      <c r="G2697">
        <v>23</v>
      </c>
      <c r="H2697">
        <v>23</v>
      </c>
      <c r="I2697">
        <v>26</v>
      </c>
      <c r="J2697">
        <v>6</v>
      </c>
    </row>
    <row r="2698" spans="1:10" ht="12.75">
      <c r="A2698" t="s">
        <v>2777</v>
      </c>
      <c r="B2698">
        <v>7589</v>
      </c>
      <c r="C2698">
        <v>0.96915</v>
      </c>
      <c r="D2698">
        <v>1</v>
      </c>
      <c r="E2698">
        <v>0.02652</v>
      </c>
      <c r="F2698">
        <v>1</v>
      </c>
      <c r="G2698">
        <v>5</v>
      </c>
      <c r="H2698">
        <v>5</v>
      </c>
      <c r="I2698">
        <v>0</v>
      </c>
      <c r="J2698">
        <v>0</v>
      </c>
    </row>
    <row r="2699" spans="1:10" ht="12.75">
      <c r="A2699" t="s">
        <v>2778</v>
      </c>
      <c r="B2699">
        <v>7595</v>
      </c>
      <c r="C2699">
        <v>0.10547</v>
      </c>
      <c r="D2699">
        <v>0.20658</v>
      </c>
      <c r="E2699">
        <v>0.99477</v>
      </c>
      <c r="F2699">
        <v>1</v>
      </c>
      <c r="G2699">
        <v>4</v>
      </c>
      <c r="H2699">
        <v>4</v>
      </c>
      <c r="I2699">
        <v>25</v>
      </c>
      <c r="J2699">
        <v>1</v>
      </c>
    </row>
    <row r="2700" spans="1:10" ht="12.75">
      <c r="A2700" t="s">
        <v>2779</v>
      </c>
      <c r="B2700">
        <v>7596</v>
      </c>
      <c r="C2700">
        <v>0.86348</v>
      </c>
      <c r="D2700">
        <v>0.35788</v>
      </c>
      <c r="E2700">
        <v>0.00327</v>
      </c>
      <c r="F2700">
        <v>0.54229</v>
      </c>
      <c r="G2700">
        <v>70</v>
      </c>
      <c r="H2700">
        <v>70</v>
      </c>
      <c r="I2700">
        <v>10</v>
      </c>
      <c r="J2700">
        <v>7</v>
      </c>
    </row>
    <row r="2701" spans="1:10" ht="12.75">
      <c r="A2701" t="s">
        <v>2780</v>
      </c>
      <c r="B2701">
        <v>7599</v>
      </c>
      <c r="C2701">
        <v>0.86653</v>
      </c>
      <c r="D2701">
        <v>0.3692</v>
      </c>
      <c r="E2701">
        <v>0.00467</v>
      </c>
      <c r="F2701">
        <v>0.54998</v>
      </c>
      <c r="G2701">
        <v>71</v>
      </c>
      <c r="H2701">
        <v>71</v>
      </c>
      <c r="I2701">
        <v>10</v>
      </c>
      <c r="J2701">
        <v>7</v>
      </c>
    </row>
    <row r="2702" spans="1:10" ht="12.75">
      <c r="A2702" t="s">
        <v>2781</v>
      </c>
      <c r="B2702">
        <v>7600</v>
      </c>
      <c r="C2702">
        <v>0.65009</v>
      </c>
      <c r="D2702">
        <v>0.45379</v>
      </c>
      <c r="E2702">
        <v>0</v>
      </c>
      <c r="F2702">
        <v>0.02072</v>
      </c>
      <c r="G2702">
        <v>183</v>
      </c>
      <c r="H2702">
        <v>181</v>
      </c>
      <c r="I2702">
        <v>11</v>
      </c>
      <c r="J2702">
        <v>21</v>
      </c>
    </row>
    <row r="2703" spans="1:10" ht="12.75">
      <c r="A2703" t="s">
        <v>2782</v>
      </c>
      <c r="B2703">
        <v>7601</v>
      </c>
      <c r="C2703">
        <v>0.5752</v>
      </c>
      <c r="D2703">
        <v>0.25357</v>
      </c>
      <c r="E2703">
        <v>0.00014</v>
      </c>
      <c r="F2703">
        <v>0.14315</v>
      </c>
      <c r="G2703">
        <v>107</v>
      </c>
      <c r="H2703">
        <v>106</v>
      </c>
      <c r="I2703">
        <v>12</v>
      </c>
      <c r="J2703">
        <v>13</v>
      </c>
    </row>
    <row r="2704" spans="1:10" ht="12.75">
      <c r="A2704" t="s">
        <v>2783</v>
      </c>
      <c r="B2704">
        <v>7602</v>
      </c>
      <c r="C2704">
        <v>0.66918</v>
      </c>
      <c r="D2704">
        <v>1</v>
      </c>
      <c r="E2704">
        <v>0.23377</v>
      </c>
      <c r="F2704">
        <v>0.09299</v>
      </c>
      <c r="G2704">
        <v>20</v>
      </c>
      <c r="H2704">
        <v>20</v>
      </c>
      <c r="I2704">
        <v>10</v>
      </c>
      <c r="J2704">
        <v>2</v>
      </c>
    </row>
    <row r="2705" spans="1:10" ht="12.75">
      <c r="A2705" t="s">
        <v>2784</v>
      </c>
      <c r="B2705">
        <v>7603</v>
      </c>
      <c r="C2705">
        <v>0.43509</v>
      </c>
      <c r="D2705">
        <v>1</v>
      </c>
      <c r="E2705">
        <v>0.38827</v>
      </c>
      <c r="F2705">
        <v>1</v>
      </c>
      <c r="G2705">
        <v>4</v>
      </c>
      <c r="H2705">
        <v>4</v>
      </c>
      <c r="I2705">
        <v>0</v>
      </c>
      <c r="J2705">
        <v>0</v>
      </c>
    </row>
    <row r="2706" spans="1:10" ht="12.75">
      <c r="A2706" t="s">
        <v>2785</v>
      </c>
      <c r="B2706">
        <v>7605</v>
      </c>
      <c r="C2706">
        <v>0.82384</v>
      </c>
      <c r="D2706">
        <v>0.42277</v>
      </c>
      <c r="E2706">
        <v>0.01161</v>
      </c>
      <c r="F2706">
        <v>0.09366</v>
      </c>
      <c r="G2706">
        <v>42</v>
      </c>
      <c r="H2706">
        <v>42</v>
      </c>
      <c r="I2706">
        <v>14</v>
      </c>
      <c r="J2706">
        <v>6</v>
      </c>
    </row>
    <row r="2707" spans="1:10" ht="12.75">
      <c r="A2707" t="s">
        <v>2786</v>
      </c>
      <c r="B2707">
        <v>7606</v>
      </c>
      <c r="C2707">
        <v>0.95742</v>
      </c>
      <c r="D2707">
        <v>0.79045</v>
      </c>
      <c r="E2707">
        <v>0.02283</v>
      </c>
      <c r="F2707">
        <v>0.15307</v>
      </c>
      <c r="G2707">
        <v>27</v>
      </c>
      <c r="H2707">
        <v>27</v>
      </c>
      <c r="I2707">
        <v>11</v>
      </c>
      <c r="J2707">
        <v>3</v>
      </c>
    </row>
    <row r="2708" spans="1:10" ht="12.75">
      <c r="A2708" t="s">
        <v>76</v>
      </c>
      <c r="B2708">
        <v>7607</v>
      </c>
      <c r="C2708">
        <v>0.17656</v>
      </c>
      <c r="D2708">
        <v>1</v>
      </c>
      <c r="E2708">
        <v>0.9493</v>
      </c>
      <c r="F2708">
        <v>1</v>
      </c>
      <c r="G2708">
        <v>4</v>
      </c>
      <c r="H2708">
        <v>4</v>
      </c>
      <c r="I2708">
        <v>0</v>
      </c>
      <c r="J2708">
        <v>0</v>
      </c>
    </row>
    <row r="2709" spans="1:10" ht="12.75">
      <c r="A2709" t="s">
        <v>2787</v>
      </c>
      <c r="B2709">
        <v>7608</v>
      </c>
      <c r="C2709">
        <v>0.9517</v>
      </c>
      <c r="D2709">
        <v>0.76472</v>
      </c>
      <c r="E2709">
        <v>0.00883</v>
      </c>
      <c r="F2709">
        <v>0.13519</v>
      </c>
      <c r="G2709">
        <v>25</v>
      </c>
      <c r="H2709">
        <v>25</v>
      </c>
      <c r="I2709">
        <v>12</v>
      </c>
      <c r="J2709">
        <v>3</v>
      </c>
    </row>
    <row r="2710" spans="1:10" ht="12.75">
      <c r="A2710" t="s">
        <v>2788</v>
      </c>
      <c r="B2710">
        <v>7610</v>
      </c>
      <c r="C2710">
        <v>0.41242</v>
      </c>
      <c r="D2710">
        <v>0.03743</v>
      </c>
      <c r="E2710">
        <v>0.02035</v>
      </c>
      <c r="F2710">
        <v>0.18024</v>
      </c>
      <c r="G2710">
        <v>147</v>
      </c>
      <c r="H2710">
        <v>146</v>
      </c>
      <c r="I2710">
        <v>14</v>
      </c>
      <c r="J2710">
        <v>20</v>
      </c>
    </row>
    <row r="2711" spans="1:10" ht="12.75">
      <c r="A2711" t="s">
        <v>2789</v>
      </c>
      <c r="B2711">
        <v>7611</v>
      </c>
      <c r="C2711">
        <v>0.99944</v>
      </c>
      <c r="D2711">
        <v>1</v>
      </c>
      <c r="E2711">
        <v>0.00704</v>
      </c>
      <c r="F2711">
        <v>0.20961</v>
      </c>
      <c r="G2711">
        <v>9</v>
      </c>
      <c r="H2711">
        <v>9</v>
      </c>
      <c r="I2711">
        <v>11</v>
      </c>
      <c r="J2711">
        <v>1</v>
      </c>
    </row>
    <row r="2712" spans="1:10" ht="12.75">
      <c r="A2712" t="s">
        <v>77</v>
      </c>
      <c r="B2712">
        <v>7612</v>
      </c>
      <c r="C2712">
        <v>1</v>
      </c>
      <c r="D2712">
        <v>1</v>
      </c>
      <c r="E2712">
        <v>1</v>
      </c>
      <c r="F2712">
        <v>1</v>
      </c>
      <c r="G2712">
        <v>1</v>
      </c>
      <c r="H2712">
        <v>0</v>
      </c>
      <c r="I2712">
        <v>0</v>
      </c>
      <c r="J2712">
        <v>0</v>
      </c>
    </row>
    <row r="2713" spans="1:10" ht="12.75">
      <c r="A2713" t="s">
        <v>2790</v>
      </c>
      <c r="B2713">
        <v>7613</v>
      </c>
      <c r="C2713">
        <v>0.96584</v>
      </c>
      <c r="D2713">
        <v>1</v>
      </c>
      <c r="E2713">
        <v>0.30974</v>
      </c>
      <c r="F2713">
        <v>1</v>
      </c>
      <c r="G2713">
        <v>2</v>
      </c>
      <c r="H2713">
        <v>2</v>
      </c>
      <c r="I2713">
        <v>0</v>
      </c>
      <c r="J2713">
        <v>0</v>
      </c>
    </row>
    <row r="2714" spans="1:10" ht="12.75">
      <c r="A2714" t="s">
        <v>78</v>
      </c>
      <c r="B2714">
        <v>7617</v>
      </c>
      <c r="C2714">
        <v>0.82685</v>
      </c>
      <c r="D2714">
        <v>1</v>
      </c>
      <c r="E2714">
        <v>0.03295</v>
      </c>
      <c r="F2714">
        <v>1</v>
      </c>
      <c r="G2714">
        <v>3</v>
      </c>
      <c r="H2714">
        <v>3</v>
      </c>
      <c r="I2714">
        <v>0</v>
      </c>
      <c r="J2714">
        <v>0</v>
      </c>
    </row>
    <row r="2715" spans="1:10" ht="12.75">
      <c r="A2715" t="s">
        <v>79</v>
      </c>
      <c r="B2715">
        <v>7618</v>
      </c>
      <c r="C2715">
        <v>1</v>
      </c>
      <c r="D2715">
        <v>1</v>
      </c>
      <c r="E2715">
        <v>1</v>
      </c>
      <c r="F2715">
        <v>1</v>
      </c>
      <c r="G2715">
        <v>1</v>
      </c>
      <c r="H2715">
        <v>0</v>
      </c>
      <c r="I2715">
        <v>0</v>
      </c>
      <c r="J2715">
        <v>0</v>
      </c>
    </row>
    <row r="2716" spans="1:10" ht="12.75">
      <c r="A2716" t="s">
        <v>80</v>
      </c>
      <c r="B2716">
        <v>7620</v>
      </c>
      <c r="C2716">
        <v>1</v>
      </c>
      <c r="D2716">
        <v>1</v>
      </c>
      <c r="E2716">
        <v>1</v>
      </c>
      <c r="F2716">
        <v>1</v>
      </c>
      <c r="G2716">
        <v>1</v>
      </c>
      <c r="H2716">
        <v>0</v>
      </c>
      <c r="I2716">
        <v>0</v>
      </c>
      <c r="J2716">
        <v>0</v>
      </c>
    </row>
    <row r="2717" spans="1:10" ht="12.75">
      <c r="A2717" t="s">
        <v>81</v>
      </c>
      <c r="B2717">
        <v>7622</v>
      </c>
      <c r="C2717">
        <v>0.53534</v>
      </c>
      <c r="D2717">
        <v>1</v>
      </c>
      <c r="E2717">
        <v>0.62651</v>
      </c>
      <c r="F2717">
        <v>1</v>
      </c>
      <c r="G2717">
        <v>4</v>
      </c>
      <c r="H2717">
        <v>4</v>
      </c>
      <c r="I2717">
        <v>0</v>
      </c>
      <c r="J2717">
        <v>0</v>
      </c>
    </row>
    <row r="2718" spans="1:10" ht="12.75">
      <c r="A2718" t="s">
        <v>82</v>
      </c>
      <c r="B2718">
        <v>7623</v>
      </c>
      <c r="C2718">
        <v>0.70441</v>
      </c>
      <c r="D2718">
        <v>1</v>
      </c>
      <c r="E2718">
        <v>0.21377</v>
      </c>
      <c r="F2718">
        <v>0.24987</v>
      </c>
      <c r="G2718">
        <v>11</v>
      </c>
      <c r="H2718">
        <v>11</v>
      </c>
      <c r="I2718">
        <v>9</v>
      </c>
      <c r="J2718">
        <v>1</v>
      </c>
    </row>
    <row r="2719" spans="1:10" ht="12.75">
      <c r="A2719" t="s">
        <v>2791</v>
      </c>
      <c r="B2719">
        <v>7626</v>
      </c>
      <c r="C2719">
        <v>0.00678</v>
      </c>
      <c r="D2719">
        <v>0.00139</v>
      </c>
      <c r="E2719">
        <v>0.50711</v>
      </c>
      <c r="F2719">
        <v>0.47858</v>
      </c>
      <c r="G2719">
        <v>100</v>
      </c>
      <c r="H2719">
        <v>100</v>
      </c>
      <c r="I2719">
        <v>17</v>
      </c>
      <c r="J2719">
        <v>17</v>
      </c>
    </row>
    <row r="2720" spans="1:10" ht="12.75">
      <c r="A2720" t="s">
        <v>2792</v>
      </c>
      <c r="B2720">
        <v>7631</v>
      </c>
      <c r="C2720">
        <v>0.96589</v>
      </c>
      <c r="D2720">
        <v>1</v>
      </c>
      <c r="E2720">
        <v>0.00466</v>
      </c>
      <c r="F2720">
        <v>1</v>
      </c>
      <c r="G2720">
        <v>15</v>
      </c>
      <c r="H2720">
        <v>15</v>
      </c>
      <c r="I2720">
        <v>0</v>
      </c>
      <c r="J2720">
        <v>0</v>
      </c>
    </row>
    <row r="2721" spans="1:10" ht="12.75">
      <c r="A2721" t="s">
        <v>83</v>
      </c>
      <c r="B2721">
        <v>7632</v>
      </c>
      <c r="C2721">
        <v>1</v>
      </c>
      <c r="D2721">
        <v>1</v>
      </c>
      <c r="E2721">
        <v>1</v>
      </c>
      <c r="F2721">
        <v>1</v>
      </c>
      <c r="G2721">
        <v>1</v>
      </c>
      <c r="H2721">
        <v>0</v>
      </c>
      <c r="I2721">
        <v>0</v>
      </c>
      <c r="J2721">
        <v>0</v>
      </c>
    </row>
    <row r="2722" spans="1:10" ht="12.75">
      <c r="A2722" t="s">
        <v>84</v>
      </c>
      <c r="B2722">
        <v>7635</v>
      </c>
      <c r="C2722">
        <v>0.23153</v>
      </c>
      <c r="D2722">
        <v>1</v>
      </c>
      <c r="E2722">
        <v>0.93288</v>
      </c>
      <c r="F2722">
        <v>1</v>
      </c>
      <c r="G2722">
        <v>3</v>
      </c>
      <c r="H2722">
        <v>3</v>
      </c>
      <c r="I2722">
        <v>0</v>
      </c>
      <c r="J2722">
        <v>0</v>
      </c>
    </row>
    <row r="2723" spans="1:10" ht="12.75">
      <c r="A2723" t="s">
        <v>2793</v>
      </c>
      <c r="B2723">
        <v>7638</v>
      </c>
      <c r="C2723">
        <v>0.9335</v>
      </c>
      <c r="D2723">
        <v>1</v>
      </c>
      <c r="E2723">
        <v>0.00239</v>
      </c>
      <c r="F2723">
        <v>1</v>
      </c>
      <c r="G2723">
        <v>4</v>
      </c>
      <c r="H2723">
        <v>4</v>
      </c>
      <c r="I2723">
        <v>0</v>
      </c>
      <c r="J2723">
        <v>0</v>
      </c>
    </row>
    <row r="2724" spans="1:10" ht="12.75">
      <c r="A2724" t="s">
        <v>2794</v>
      </c>
      <c r="B2724">
        <v>8015</v>
      </c>
      <c r="C2724">
        <v>0.96231</v>
      </c>
      <c r="D2724">
        <v>0.69515</v>
      </c>
      <c r="E2724">
        <v>0.00375</v>
      </c>
      <c r="F2724">
        <v>0.00116</v>
      </c>
      <c r="G2724">
        <v>63</v>
      </c>
      <c r="H2724">
        <v>63</v>
      </c>
      <c r="I2724">
        <v>16</v>
      </c>
      <c r="J2724">
        <v>10</v>
      </c>
    </row>
    <row r="2725" spans="1:10" ht="12.75">
      <c r="A2725" t="s">
        <v>2795</v>
      </c>
      <c r="B2725">
        <v>8016</v>
      </c>
      <c r="C2725">
        <v>0.99115</v>
      </c>
      <c r="D2725">
        <v>1</v>
      </c>
      <c r="E2725">
        <v>0.05779</v>
      </c>
      <c r="F2725">
        <v>0.03694</v>
      </c>
      <c r="G2725">
        <v>12</v>
      </c>
      <c r="H2725">
        <v>12</v>
      </c>
      <c r="I2725">
        <v>17</v>
      </c>
      <c r="J2725">
        <v>2</v>
      </c>
    </row>
    <row r="2726" spans="1:10" ht="12.75">
      <c r="A2726" t="s">
        <v>2796</v>
      </c>
      <c r="B2726">
        <v>8033</v>
      </c>
      <c r="C2726">
        <v>0.00014</v>
      </c>
      <c r="D2726">
        <v>0.35298</v>
      </c>
      <c r="E2726">
        <v>0.92342</v>
      </c>
      <c r="F2726">
        <v>1</v>
      </c>
      <c r="G2726">
        <v>22</v>
      </c>
      <c r="H2726">
        <v>22</v>
      </c>
      <c r="I2726">
        <v>9</v>
      </c>
      <c r="J2726">
        <v>2</v>
      </c>
    </row>
    <row r="2727" spans="1:10" ht="12.75">
      <c r="A2727" t="s">
        <v>85</v>
      </c>
      <c r="B2727">
        <v>8037</v>
      </c>
      <c r="C2727">
        <v>0.96314</v>
      </c>
      <c r="D2727">
        <v>1</v>
      </c>
      <c r="E2727">
        <v>0.01999</v>
      </c>
      <c r="F2727">
        <v>1</v>
      </c>
      <c r="G2727">
        <v>5</v>
      </c>
      <c r="H2727">
        <v>5</v>
      </c>
      <c r="I2727">
        <v>0</v>
      </c>
      <c r="J2727">
        <v>0</v>
      </c>
    </row>
    <row r="2728" spans="1:10" ht="12.75">
      <c r="A2728" t="s">
        <v>86</v>
      </c>
      <c r="B2728">
        <v>8038</v>
      </c>
      <c r="C2728">
        <v>1</v>
      </c>
      <c r="D2728">
        <v>1</v>
      </c>
      <c r="E2728">
        <v>1</v>
      </c>
      <c r="F2728">
        <v>1</v>
      </c>
      <c r="G2728">
        <v>1</v>
      </c>
      <c r="H2728">
        <v>0</v>
      </c>
      <c r="I2728">
        <v>0</v>
      </c>
      <c r="J2728">
        <v>0</v>
      </c>
    </row>
    <row r="2729" spans="1:10" ht="12.75">
      <c r="A2729" t="s">
        <v>87</v>
      </c>
      <c r="B2729">
        <v>8045</v>
      </c>
      <c r="C2729">
        <v>1</v>
      </c>
      <c r="D2729">
        <v>1</v>
      </c>
      <c r="E2729">
        <v>1</v>
      </c>
      <c r="F2729">
        <v>1</v>
      </c>
      <c r="G2729">
        <v>1</v>
      </c>
      <c r="H2729">
        <v>0</v>
      </c>
      <c r="I2729">
        <v>0</v>
      </c>
      <c r="J2729">
        <v>0</v>
      </c>
    </row>
    <row r="2730" spans="1:10" ht="12.75">
      <c r="A2730" t="s">
        <v>88</v>
      </c>
      <c r="B2730">
        <v>8054</v>
      </c>
      <c r="C2730">
        <v>0.25534</v>
      </c>
      <c r="D2730">
        <v>0.10926</v>
      </c>
      <c r="E2730">
        <v>0.99945</v>
      </c>
      <c r="F2730">
        <v>1</v>
      </c>
      <c r="G2730">
        <v>2</v>
      </c>
      <c r="H2730">
        <v>2</v>
      </c>
      <c r="I2730">
        <v>50</v>
      </c>
      <c r="J2730">
        <v>1</v>
      </c>
    </row>
    <row r="2731" spans="1:10" ht="12.75">
      <c r="A2731" t="s">
        <v>89</v>
      </c>
      <c r="B2731">
        <v>8064</v>
      </c>
      <c r="C2731">
        <v>0.73063</v>
      </c>
      <c r="D2731">
        <v>1</v>
      </c>
      <c r="E2731">
        <v>0.05711</v>
      </c>
      <c r="F2731">
        <v>1</v>
      </c>
      <c r="G2731">
        <v>2</v>
      </c>
      <c r="H2731">
        <v>2</v>
      </c>
      <c r="I2731">
        <v>0</v>
      </c>
      <c r="J2731">
        <v>0</v>
      </c>
    </row>
    <row r="2732" spans="1:10" ht="12.75">
      <c r="A2732" t="s">
        <v>2797</v>
      </c>
      <c r="B2732">
        <v>8065</v>
      </c>
      <c r="C2732">
        <v>0.91774</v>
      </c>
      <c r="D2732">
        <v>1</v>
      </c>
      <c r="E2732">
        <v>0.03994</v>
      </c>
      <c r="F2732">
        <v>1</v>
      </c>
      <c r="G2732">
        <v>2</v>
      </c>
      <c r="H2732">
        <v>2</v>
      </c>
      <c r="I2732">
        <v>0</v>
      </c>
      <c r="J2732">
        <v>0</v>
      </c>
    </row>
    <row r="2733" spans="1:10" ht="12.75">
      <c r="A2733" t="s">
        <v>90</v>
      </c>
      <c r="B2733">
        <v>8069</v>
      </c>
      <c r="C2733">
        <v>1</v>
      </c>
      <c r="D2733">
        <v>1</v>
      </c>
      <c r="E2733">
        <v>1</v>
      </c>
      <c r="F2733">
        <v>1</v>
      </c>
      <c r="G2733">
        <v>1</v>
      </c>
      <c r="H2733">
        <v>0</v>
      </c>
      <c r="I2733">
        <v>0</v>
      </c>
      <c r="J2733">
        <v>0</v>
      </c>
    </row>
    <row r="2734" spans="1:10" ht="12.75">
      <c r="A2734" t="s">
        <v>91</v>
      </c>
      <c r="B2734">
        <v>8089</v>
      </c>
      <c r="C2734">
        <v>1</v>
      </c>
      <c r="D2734">
        <v>0.05621</v>
      </c>
      <c r="E2734">
        <v>1</v>
      </c>
      <c r="F2734">
        <v>1</v>
      </c>
      <c r="G2734">
        <v>1</v>
      </c>
      <c r="H2734">
        <v>0</v>
      </c>
      <c r="I2734">
        <v>100</v>
      </c>
      <c r="J2734">
        <v>1</v>
      </c>
    </row>
    <row r="2735" spans="1:10" ht="12.75">
      <c r="A2735" t="s">
        <v>92</v>
      </c>
      <c r="B2735">
        <v>8090</v>
      </c>
      <c r="C2735">
        <v>1</v>
      </c>
      <c r="D2735">
        <v>1</v>
      </c>
      <c r="E2735">
        <v>1</v>
      </c>
      <c r="F2735">
        <v>1</v>
      </c>
      <c r="G2735">
        <v>1</v>
      </c>
      <c r="H2735">
        <v>0</v>
      </c>
      <c r="I2735">
        <v>0</v>
      </c>
      <c r="J2735">
        <v>0</v>
      </c>
    </row>
    <row r="2736" spans="1:10" ht="12.75">
      <c r="A2736" t="s">
        <v>93</v>
      </c>
      <c r="B2736">
        <v>8099</v>
      </c>
      <c r="C2736">
        <v>0.27114</v>
      </c>
      <c r="D2736">
        <v>1</v>
      </c>
      <c r="E2736">
        <v>0.50768</v>
      </c>
      <c r="F2736">
        <v>1</v>
      </c>
      <c r="G2736">
        <v>2</v>
      </c>
      <c r="H2736">
        <v>2</v>
      </c>
      <c r="I2736">
        <v>0</v>
      </c>
      <c r="J2736">
        <v>0</v>
      </c>
    </row>
    <row r="2737" spans="1:10" ht="12.75">
      <c r="A2737" t="s">
        <v>2798</v>
      </c>
      <c r="B2737">
        <v>8104</v>
      </c>
      <c r="C2737">
        <v>0.00462</v>
      </c>
      <c r="D2737">
        <v>0.83493</v>
      </c>
      <c r="E2737">
        <v>0.14294</v>
      </c>
      <c r="F2737">
        <v>0.98748</v>
      </c>
      <c r="G2737">
        <v>167</v>
      </c>
      <c r="H2737">
        <v>166</v>
      </c>
      <c r="I2737">
        <v>5</v>
      </c>
      <c r="J2737">
        <v>8</v>
      </c>
    </row>
    <row r="2738" spans="1:10" ht="12.75">
      <c r="A2738" t="s">
        <v>2799</v>
      </c>
      <c r="B2738">
        <v>8152</v>
      </c>
      <c r="C2738">
        <v>0.32777</v>
      </c>
      <c r="D2738">
        <v>0.02059</v>
      </c>
      <c r="E2738">
        <v>0.82057</v>
      </c>
      <c r="F2738">
        <v>0.08982</v>
      </c>
      <c r="G2738">
        <v>3448</v>
      </c>
      <c r="H2738">
        <v>2915</v>
      </c>
      <c r="I2738">
        <v>9</v>
      </c>
      <c r="J2738">
        <v>321</v>
      </c>
    </row>
    <row r="2739" spans="1:10" ht="12.75">
      <c r="A2739" t="s">
        <v>94</v>
      </c>
      <c r="B2739">
        <v>8154</v>
      </c>
      <c r="C2739">
        <v>0.64198</v>
      </c>
      <c r="D2739">
        <v>1</v>
      </c>
      <c r="E2739">
        <v>0.03546</v>
      </c>
      <c r="F2739">
        <v>1</v>
      </c>
      <c r="G2739">
        <v>3</v>
      </c>
      <c r="H2739">
        <v>3</v>
      </c>
      <c r="I2739">
        <v>0</v>
      </c>
      <c r="J2739">
        <v>0</v>
      </c>
    </row>
    <row r="2740" spans="1:10" ht="12.75">
      <c r="A2740" t="s">
        <v>2800</v>
      </c>
      <c r="B2740">
        <v>8156</v>
      </c>
      <c r="C2740">
        <v>0.14633</v>
      </c>
      <c r="D2740">
        <v>0.05489</v>
      </c>
      <c r="E2740">
        <v>0.97961</v>
      </c>
      <c r="F2740">
        <v>1</v>
      </c>
      <c r="G2740">
        <v>7</v>
      </c>
      <c r="H2740">
        <v>7</v>
      </c>
      <c r="I2740">
        <v>29</v>
      </c>
      <c r="J2740">
        <v>2</v>
      </c>
    </row>
    <row r="2741" spans="1:10" ht="12.75">
      <c r="A2741" t="s">
        <v>2801</v>
      </c>
      <c r="B2741">
        <v>8202</v>
      </c>
      <c r="C2741">
        <v>0.6151</v>
      </c>
      <c r="D2741">
        <v>0.27411</v>
      </c>
      <c r="E2741">
        <v>0.0899</v>
      </c>
      <c r="F2741">
        <v>0</v>
      </c>
      <c r="G2741">
        <v>78</v>
      </c>
      <c r="H2741">
        <v>78</v>
      </c>
      <c r="I2741">
        <v>22</v>
      </c>
      <c r="J2741">
        <v>17</v>
      </c>
    </row>
    <row r="2742" spans="1:10" ht="12.75">
      <c r="A2742" t="s">
        <v>2802</v>
      </c>
      <c r="B2742">
        <v>8203</v>
      </c>
      <c r="C2742">
        <v>0.66435</v>
      </c>
      <c r="D2742">
        <v>1</v>
      </c>
      <c r="E2742">
        <v>0.1115</v>
      </c>
      <c r="F2742">
        <v>0.10108</v>
      </c>
      <c r="G2742">
        <v>21</v>
      </c>
      <c r="H2742">
        <v>21</v>
      </c>
      <c r="I2742">
        <v>10</v>
      </c>
      <c r="J2742">
        <v>2</v>
      </c>
    </row>
    <row r="2743" spans="1:10" ht="12.75">
      <c r="A2743" t="s">
        <v>95</v>
      </c>
      <c r="B2743">
        <v>8206</v>
      </c>
      <c r="C2743">
        <v>0.28285</v>
      </c>
      <c r="D2743">
        <v>0.10926</v>
      </c>
      <c r="E2743">
        <v>0.40942</v>
      </c>
      <c r="F2743">
        <v>1</v>
      </c>
      <c r="G2743">
        <v>2</v>
      </c>
      <c r="H2743">
        <v>2</v>
      </c>
      <c r="I2743">
        <v>50</v>
      </c>
      <c r="J2743">
        <v>1</v>
      </c>
    </row>
    <row r="2744" spans="1:10" ht="12.75">
      <c r="A2744" t="s">
        <v>2803</v>
      </c>
      <c r="B2744">
        <v>8207</v>
      </c>
      <c r="C2744">
        <v>0.99822</v>
      </c>
      <c r="D2744">
        <v>1</v>
      </c>
      <c r="E2744">
        <v>0.02446</v>
      </c>
      <c r="F2744">
        <v>0.16719</v>
      </c>
      <c r="G2744">
        <v>7</v>
      </c>
      <c r="H2744">
        <v>7</v>
      </c>
      <c r="I2744">
        <v>14</v>
      </c>
      <c r="J2744">
        <v>1</v>
      </c>
    </row>
    <row r="2745" spans="1:10" ht="12.75">
      <c r="A2745" t="s">
        <v>96</v>
      </c>
      <c r="B2745">
        <v>8209</v>
      </c>
      <c r="C2745">
        <v>1</v>
      </c>
      <c r="D2745">
        <v>0.05621</v>
      </c>
      <c r="E2745">
        <v>1</v>
      </c>
      <c r="F2745">
        <v>1</v>
      </c>
      <c r="G2745">
        <v>1</v>
      </c>
      <c r="H2745">
        <v>0</v>
      </c>
      <c r="I2745">
        <v>100</v>
      </c>
      <c r="J2745">
        <v>1</v>
      </c>
    </row>
    <row r="2746" spans="1:10" ht="12.75">
      <c r="A2746" t="s">
        <v>97</v>
      </c>
      <c r="B2746">
        <v>8210</v>
      </c>
      <c r="C2746">
        <v>0.85188</v>
      </c>
      <c r="D2746">
        <v>0.40591</v>
      </c>
      <c r="E2746">
        <v>0.14751</v>
      </c>
      <c r="F2746">
        <v>0.00128</v>
      </c>
      <c r="G2746">
        <v>9</v>
      </c>
      <c r="H2746">
        <v>9</v>
      </c>
      <c r="I2746">
        <v>44</v>
      </c>
      <c r="J2746">
        <v>4</v>
      </c>
    </row>
    <row r="2747" spans="1:10" ht="12.75">
      <c r="A2747" t="s">
        <v>98</v>
      </c>
      <c r="B2747">
        <v>8211</v>
      </c>
      <c r="C2747">
        <v>0.99893</v>
      </c>
      <c r="D2747">
        <v>1</v>
      </c>
      <c r="E2747">
        <v>0.14478</v>
      </c>
      <c r="F2747">
        <v>0.0754</v>
      </c>
      <c r="G2747">
        <v>3</v>
      </c>
      <c r="H2747">
        <v>3</v>
      </c>
      <c r="I2747">
        <v>33</v>
      </c>
      <c r="J2747">
        <v>1</v>
      </c>
    </row>
    <row r="2748" spans="1:10" ht="12.75">
      <c r="A2748" t="s">
        <v>2804</v>
      </c>
      <c r="B2748">
        <v>8213</v>
      </c>
      <c r="C2748">
        <v>0.22902</v>
      </c>
      <c r="D2748">
        <v>0.47084</v>
      </c>
      <c r="E2748">
        <v>0.95025</v>
      </c>
      <c r="F2748">
        <v>1</v>
      </c>
      <c r="G2748">
        <v>11</v>
      </c>
      <c r="H2748">
        <v>11</v>
      </c>
      <c r="I2748">
        <v>9</v>
      </c>
      <c r="J2748">
        <v>1</v>
      </c>
    </row>
    <row r="2749" spans="1:10" ht="12.75">
      <c r="A2749" t="s">
        <v>2805</v>
      </c>
      <c r="B2749">
        <v>8217</v>
      </c>
      <c r="C2749">
        <v>0.99155</v>
      </c>
      <c r="D2749">
        <v>0.77796</v>
      </c>
      <c r="E2749">
        <v>0.00833</v>
      </c>
      <c r="F2749">
        <v>0.14407</v>
      </c>
      <c r="G2749">
        <v>26</v>
      </c>
      <c r="H2749">
        <v>26</v>
      </c>
      <c r="I2749">
        <v>12</v>
      </c>
      <c r="J2749">
        <v>3</v>
      </c>
    </row>
    <row r="2750" spans="1:10" ht="12.75">
      <c r="A2750" t="s">
        <v>2806</v>
      </c>
      <c r="B2750">
        <v>8219</v>
      </c>
      <c r="C2750">
        <v>0.94906</v>
      </c>
      <c r="D2750">
        <v>0.56409</v>
      </c>
      <c r="E2750">
        <v>0.22023</v>
      </c>
      <c r="F2750">
        <v>0.56721</v>
      </c>
      <c r="G2750">
        <v>235</v>
      </c>
      <c r="H2750">
        <v>233</v>
      </c>
      <c r="I2750">
        <v>8</v>
      </c>
      <c r="J2750">
        <v>19</v>
      </c>
    </row>
    <row r="2751" spans="1:10" ht="12.75">
      <c r="A2751" t="s">
        <v>2807</v>
      </c>
      <c r="B2751">
        <v>8220</v>
      </c>
      <c r="C2751">
        <v>0.51076</v>
      </c>
      <c r="D2751">
        <v>1</v>
      </c>
      <c r="E2751">
        <v>0.24659</v>
      </c>
      <c r="F2751">
        <v>1</v>
      </c>
      <c r="G2751">
        <v>2</v>
      </c>
      <c r="H2751">
        <v>2</v>
      </c>
      <c r="I2751">
        <v>0</v>
      </c>
      <c r="J2751">
        <v>0</v>
      </c>
    </row>
    <row r="2752" spans="1:10" ht="12.75">
      <c r="A2752" t="s">
        <v>2808</v>
      </c>
      <c r="B2752">
        <v>8228</v>
      </c>
      <c r="C2752">
        <v>0.36303</v>
      </c>
      <c r="D2752">
        <v>1</v>
      </c>
      <c r="E2752">
        <v>0.15766</v>
      </c>
      <c r="F2752">
        <v>1</v>
      </c>
      <c r="G2752">
        <v>3</v>
      </c>
      <c r="H2752">
        <v>3</v>
      </c>
      <c r="I2752">
        <v>0</v>
      </c>
      <c r="J2752">
        <v>0</v>
      </c>
    </row>
    <row r="2753" spans="1:10" ht="12.75">
      <c r="A2753" t="s">
        <v>2809</v>
      </c>
      <c r="B2753">
        <v>8272</v>
      </c>
      <c r="C2753">
        <v>0.72953</v>
      </c>
      <c r="D2753">
        <v>0.33301</v>
      </c>
      <c r="E2753">
        <v>0.07566</v>
      </c>
      <c r="F2753">
        <v>0.0128</v>
      </c>
      <c r="G2753">
        <v>7</v>
      </c>
      <c r="H2753">
        <v>7</v>
      </c>
      <c r="I2753">
        <v>43</v>
      </c>
      <c r="J2753">
        <v>3</v>
      </c>
    </row>
    <row r="2754" spans="1:10" ht="12.75">
      <c r="A2754" t="s">
        <v>2810</v>
      </c>
      <c r="B2754">
        <v>8277</v>
      </c>
      <c r="C2754">
        <v>0.8699</v>
      </c>
      <c r="D2754">
        <v>0.47084</v>
      </c>
      <c r="E2754">
        <v>0.04329</v>
      </c>
      <c r="F2754">
        <v>0.24987</v>
      </c>
      <c r="G2754">
        <v>11</v>
      </c>
      <c r="H2754">
        <v>11</v>
      </c>
      <c r="I2754">
        <v>18</v>
      </c>
      <c r="J2754">
        <v>2</v>
      </c>
    </row>
    <row r="2755" spans="1:10" ht="12.75">
      <c r="A2755" t="s">
        <v>2811</v>
      </c>
      <c r="B2755">
        <v>8283</v>
      </c>
      <c r="C2755">
        <v>0.00669</v>
      </c>
      <c r="D2755">
        <v>0</v>
      </c>
      <c r="E2755">
        <v>0.08292</v>
      </c>
      <c r="F2755">
        <v>0.47763</v>
      </c>
      <c r="G2755">
        <v>291</v>
      </c>
      <c r="H2755">
        <v>287</v>
      </c>
      <c r="I2755">
        <v>16</v>
      </c>
      <c r="J2755">
        <v>48</v>
      </c>
    </row>
    <row r="2756" spans="1:10" ht="12.75">
      <c r="A2756" t="s">
        <v>2812</v>
      </c>
      <c r="B2756">
        <v>8284</v>
      </c>
      <c r="C2756">
        <v>0.1309</v>
      </c>
      <c r="D2756">
        <v>0.00306</v>
      </c>
      <c r="E2756">
        <v>0.53369</v>
      </c>
      <c r="F2756">
        <v>0.38301</v>
      </c>
      <c r="G2756">
        <v>86</v>
      </c>
      <c r="H2756">
        <v>86</v>
      </c>
      <c r="I2756">
        <v>17</v>
      </c>
      <c r="J2756">
        <v>15</v>
      </c>
    </row>
    <row r="2757" spans="1:10" ht="12.75">
      <c r="A2757" t="s">
        <v>2813</v>
      </c>
      <c r="B2757">
        <v>8285</v>
      </c>
      <c r="C2757">
        <v>0.13246</v>
      </c>
      <c r="D2757">
        <v>0.00104</v>
      </c>
      <c r="E2757">
        <v>0.0389</v>
      </c>
      <c r="F2757">
        <v>0.13303</v>
      </c>
      <c r="G2757">
        <v>76</v>
      </c>
      <c r="H2757">
        <v>76</v>
      </c>
      <c r="I2757">
        <v>21</v>
      </c>
      <c r="J2757">
        <v>16</v>
      </c>
    </row>
    <row r="2758" spans="1:10" ht="12.75">
      <c r="A2758" t="s">
        <v>2814</v>
      </c>
      <c r="B2758">
        <v>8286</v>
      </c>
      <c r="C2758">
        <v>0.60908</v>
      </c>
      <c r="D2758">
        <v>1</v>
      </c>
      <c r="E2758">
        <v>0.76473</v>
      </c>
      <c r="F2758">
        <v>1</v>
      </c>
      <c r="G2758">
        <v>4</v>
      </c>
      <c r="H2758">
        <v>4</v>
      </c>
      <c r="I2758">
        <v>0</v>
      </c>
      <c r="J2758">
        <v>0</v>
      </c>
    </row>
    <row r="2759" spans="1:10" ht="12.75">
      <c r="A2759" t="s">
        <v>99</v>
      </c>
      <c r="B2759">
        <v>8292</v>
      </c>
      <c r="C2759">
        <v>1</v>
      </c>
      <c r="D2759">
        <v>1</v>
      </c>
      <c r="E2759">
        <v>1</v>
      </c>
      <c r="F2759">
        <v>1</v>
      </c>
      <c r="G2759">
        <v>1</v>
      </c>
      <c r="H2759">
        <v>0</v>
      </c>
      <c r="I2759">
        <v>0</v>
      </c>
      <c r="J2759">
        <v>0</v>
      </c>
    </row>
    <row r="2760" spans="1:10" ht="12.75">
      <c r="A2760" t="s">
        <v>2815</v>
      </c>
      <c r="B2760">
        <v>8295</v>
      </c>
      <c r="C2760">
        <v>0.09462</v>
      </c>
      <c r="D2760">
        <v>1</v>
      </c>
      <c r="E2760">
        <v>0.67891</v>
      </c>
      <c r="F2760">
        <v>1</v>
      </c>
      <c r="G2760">
        <v>5</v>
      </c>
      <c r="H2760">
        <v>5</v>
      </c>
      <c r="I2760">
        <v>0</v>
      </c>
      <c r="J2760">
        <v>0</v>
      </c>
    </row>
    <row r="2761" spans="1:10" ht="12.75">
      <c r="A2761" t="s">
        <v>2816</v>
      </c>
      <c r="B2761">
        <v>8299</v>
      </c>
      <c r="C2761">
        <v>0.19033</v>
      </c>
      <c r="D2761">
        <v>1</v>
      </c>
      <c r="E2761">
        <v>0.94447</v>
      </c>
      <c r="F2761">
        <v>1</v>
      </c>
      <c r="G2761">
        <v>6</v>
      </c>
      <c r="H2761">
        <v>6</v>
      </c>
      <c r="I2761">
        <v>0</v>
      </c>
      <c r="J2761">
        <v>0</v>
      </c>
    </row>
    <row r="2762" spans="1:10" ht="12.75">
      <c r="A2762" t="s">
        <v>100</v>
      </c>
      <c r="B2762">
        <v>8333</v>
      </c>
      <c r="C2762">
        <v>0.73034</v>
      </c>
      <c r="D2762">
        <v>1</v>
      </c>
      <c r="E2762">
        <v>0.50039</v>
      </c>
      <c r="F2762">
        <v>1</v>
      </c>
      <c r="G2762">
        <v>2</v>
      </c>
      <c r="H2762">
        <v>2</v>
      </c>
      <c r="I2762">
        <v>0</v>
      </c>
      <c r="J2762">
        <v>0</v>
      </c>
    </row>
    <row r="2763" spans="1:10" ht="12.75">
      <c r="A2763" t="s">
        <v>101</v>
      </c>
      <c r="B2763">
        <v>8334</v>
      </c>
      <c r="C2763">
        <v>1</v>
      </c>
      <c r="D2763">
        <v>1</v>
      </c>
      <c r="E2763">
        <v>1</v>
      </c>
      <c r="F2763">
        <v>1</v>
      </c>
      <c r="G2763">
        <v>1</v>
      </c>
      <c r="H2763">
        <v>0</v>
      </c>
      <c r="I2763">
        <v>0</v>
      </c>
      <c r="J2763">
        <v>0</v>
      </c>
    </row>
    <row r="2764" spans="1:10" ht="12.75">
      <c r="A2764" t="s">
        <v>102</v>
      </c>
      <c r="B2764">
        <v>8343</v>
      </c>
      <c r="C2764">
        <v>1</v>
      </c>
      <c r="D2764">
        <v>1</v>
      </c>
      <c r="E2764">
        <v>1</v>
      </c>
      <c r="F2764">
        <v>1</v>
      </c>
      <c r="G2764">
        <v>1</v>
      </c>
      <c r="H2764">
        <v>0</v>
      </c>
      <c r="I2764">
        <v>0</v>
      </c>
      <c r="J2764">
        <v>0</v>
      </c>
    </row>
    <row r="2765" spans="1:10" ht="12.75">
      <c r="A2765" t="s">
        <v>103</v>
      </c>
      <c r="B2765">
        <v>8347</v>
      </c>
      <c r="C2765">
        <v>1</v>
      </c>
      <c r="D2765">
        <v>1</v>
      </c>
      <c r="E2765">
        <v>1</v>
      </c>
      <c r="F2765">
        <v>1</v>
      </c>
      <c r="G2765">
        <v>1</v>
      </c>
      <c r="H2765">
        <v>0</v>
      </c>
      <c r="I2765">
        <v>0</v>
      </c>
      <c r="J2765">
        <v>0</v>
      </c>
    </row>
    <row r="2766" spans="1:10" ht="12.75">
      <c r="A2766" t="s">
        <v>104</v>
      </c>
      <c r="B2766">
        <v>8354</v>
      </c>
      <c r="C2766">
        <v>0.717</v>
      </c>
      <c r="D2766">
        <v>1</v>
      </c>
      <c r="E2766">
        <v>0.18857</v>
      </c>
      <c r="F2766">
        <v>1</v>
      </c>
      <c r="G2766">
        <v>2</v>
      </c>
      <c r="H2766">
        <v>2</v>
      </c>
      <c r="I2766">
        <v>0</v>
      </c>
      <c r="J2766">
        <v>0</v>
      </c>
    </row>
    <row r="2767" spans="1:10" ht="12.75">
      <c r="A2767" t="s">
        <v>2817</v>
      </c>
      <c r="B2767">
        <v>8360</v>
      </c>
      <c r="C2767">
        <v>0.22002</v>
      </c>
      <c r="D2767">
        <v>1</v>
      </c>
      <c r="E2767">
        <v>0.96824</v>
      </c>
      <c r="F2767">
        <v>1</v>
      </c>
      <c r="G2767">
        <v>4</v>
      </c>
      <c r="H2767">
        <v>4</v>
      </c>
      <c r="I2767">
        <v>0</v>
      </c>
      <c r="J2767">
        <v>0</v>
      </c>
    </row>
    <row r="2768" spans="1:10" ht="12.75">
      <c r="A2768" t="s">
        <v>2818</v>
      </c>
      <c r="B2768">
        <v>8361</v>
      </c>
      <c r="C2768">
        <v>0.74355</v>
      </c>
      <c r="D2768">
        <v>0.45288</v>
      </c>
      <c r="E2768">
        <v>0.11895</v>
      </c>
      <c r="F2768">
        <v>0.31439</v>
      </c>
      <c r="G2768">
        <v>44</v>
      </c>
      <c r="H2768">
        <v>44</v>
      </c>
      <c r="I2768">
        <v>11</v>
      </c>
      <c r="J2768">
        <v>5</v>
      </c>
    </row>
    <row r="2769" spans="1:10" ht="12.75">
      <c r="A2769" t="s">
        <v>2819</v>
      </c>
      <c r="B2769">
        <v>8366</v>
      </c>
      <c r="C2769">
        <v>0.99991</v>
      </c>
      <c r="D2769">
        <v>1</v>
      </c>
      <c r="E2769">
        <v>0.01488</v>
      </c>
      <c r="F2769">
        <v>0.09925</v>
      </c>
      <c r="G2769">
        <v>4</v>
      </c>
      <c r="H2769">
        <v>4</v>
      </c>
      <c r="I2769">
        <v>25</v>
      </c>
      <c r="J2769">
        <v>1</v>
      </c>
    </row>
    <row r="2770" spans="1:10" ht="12.75">
      <c r="A2770" t="s">
        <v>2820</v>
      </c>
      <c r="B2770">
        <v>8371</v>
      </c>
      <c r="C2770">
        <v>0.01952</v>
      </c>
      <c r="D2770">
        <v>0.05497</v>
      </c>
      <c r="E2770">
        <v>0.84418</v>
      </c>
      <c r="F2770">
        <v>0.17505</v>
      </c>
      <c r="G2770">
        <v>242</v>
      </c>
      <c r="H2770">
        <v>239</v>
      </c>
      <c r="I2770">
        <v>12</v>
      </c>
      <c r="J2770">
        <v>29</v>
      </c>
    </row>
    <row r="2771" spans="1:10" ht="12.75">
      <c r="A2771" t="s">
        <v>2821</v>
      </c>
      <c r="B2771">
        <v>8380</v>
      </c>
      <c r="C2771">
        <v>0.00598</v>
      </c>
      <c r="D2771">
        <v>1</v>
      </c>
      <c r="E2771">
        <v>0.73587</v>
      </c>
      <c r="F2771">
        <v>1</v>
      </c>
      <c r="G2771">
        <v>28</v>
      </c>
      <c r="H2771">
        <v>28</v>
      </c>
      <c r="I2771">
        <v>0</v>
      </c>
      <c r="J2771">
        <v>0</v>
      </c>
    </row>
    <row r="2772" spans="1:10" ht="12.75">
      <c r="A2772" t="s">
        <v>2822</v>
      </c>
      <c r="B2772">
        <v>8406</v>
      </c>
      <c r="C2772">
        <v>0.55029</v>
      </c>
      <c r="D2772">
        <v>1</v>
      </c>
      <c r="E2772">
        <v>0.40418</v>
      </c>
      <c r="F2772">
        <v>1</v>
      </c>
      <c r="G2772">
        <v>14</v>
      </c>
      <c r="H2772">
        <v>14</v>
      </c>
      <c r="I2772">
        <v>0</v>
      </c>
      <c r="J2772">
        <v>0</v>
      </c>
    </row>
    <row r="2773" spans="1:10" ht="12.75">
      <c r="A2773" t="s">
        <v>105</v>
      </c>
      <c r="B2773">
        <v>8535</v>
      </c>
      <c r="C2773">
        <v>1</v>
      </c>
      <c r="D2773">
        <v>1</v>
      </c>
      <c r="E2773">
        <v>1</v>
      </c>
      <c r="F2773">
        <v>1</v>
      </c>
      <c r="G2773">
        <v>1</v>
      </c>
      <c r="H2773">
        <v>0</v>
      </c>
      <c r="I2773">
        <v>0</v>
      </c>
      <c r="J2773">
        <v>0</v>
      </c>
    </row>
    <row r="2774" spans="1:10" ht="12.75">
      <c r="A2774" t="s">
        <v>106</v>
      </c>
      <c r="B2774">
        <v>8543</v>
      </c>
      <c r="C2774">
        <v>0.44412</v>
      </c>
      <c r="D2774">
        <v>1</v>
      </c>
      <c r="E2774">
        <v>0.45094</v>
      </c>
      <c r="F2774">
        <v>1</v>
      </c>
      <c r="G2774">
        <v>10</v>
      </c>
      <c r="H2774">
        <v>10</v>
      </c>
      <c r="I2774">
        <v>0</v>
      </c>
      <c r="J2774">
        <v>0</v>
      </c>
    </row>
    <row r="2775" spans="1:10" ht="12.75">
      <c r="A2775" t="s">
        <v>2823</v>
      </c>
      <c r="B2775">
        <v>8544</v>
      </c>
      <c r="C2775">
        <v>0.6167</v>
      </c>
      <c r="D2775">
        <v>0.45067</v>
      </c>
      <c r="E2775">
        <v>0.20549</v>
      </c>
      <c r="F2775">
        <v>1</v>
      </c>
      <c r="G2775">
        <v>61</v>
      </c>
      <c r="H2775">
        <v>61</v>
      </c>
      <c r="I2775">
        <v>7</v>
      </c>
      <c r="J2775">
        <v>4</v>
      </c>
    </row>
    <row r="2776" spans="1:10" ht="12.75">
      <c r="A2776" t="s">
        <v>2824</v>
      </c>
      <c r="B2776">
        <v>8584</v>
      </c>
      <c r="C2776">
        <v>0.67501</v>
      </c>
      <c r="D2776">
        <v>1</v>
      </c>
      <c r="E2776">
        <v>0.55176</v>
      </c>
      <c r="F2776">
        <v>1</v>
      </c>
      <c r="G2776">
        <v>9</v>
      </c>
      <c r="H2776">
        <v>9</v>
      </c>
      <c r="I2776">
        <v>0</v>
      </c>
      <c r="J2776">
        <v>0</v>
      </c>
    </row>
    <row r="2777" spans="1:10" ht="12.75">
      <c r="A2777" t="s">
        <v>107</v>
      </c>
      <c r="B2777">
        <v>8585</v>
      </c>
      <c r="C2777">
        <v>0.50809</v>
      </c>
      <c r="D2777">
        <v>1</v>
      </c>
      <c r="E2777">
        <v>0.39311</v>
      </c>
      <c r="F2777">
        <v>1</v>
      </c>
      <c r="G2777">
        <v>3</v>
      </c>
      <c r="H2777">
        <v>3</v>
      </c>
      <c r="I2777">
        <v>0</v>
      </c>
      <c r="J2777">
        <v>0</v>
      </c>
    </row>
    <row r="2778" spans="1:10" ht="12.75">
      <c r="A2778" t="s">
        <v>108</v>
      </c>
      <c r="B2778">
        <v>8588</v>
      </c>
      <c r="C2778">
        <v>0.98636</v>
      </c>
      <c r="D2778">
        <v>1</v>
      </c>
      <c r="E2778">
        <v>0.10103</v>
      </c>
      <c r="F2778">
        <v>1</v>
      </c>
      <c r="G2778">
        <v>2</v>
      </c>
      <c r="H2778">
        <v>2</v>
      </c>
      <c r="I2778">
        <v>0</v>
      </c>
      <c r="J2778">
        <v>0</v>
      </c>
    </row>
    <row r="2779" spans="1:10" ht="12.75">
      <c r="A2779" t="s">
        <v>109</v>
      </c>
      <c r="B2779">
        <v>8595</v>
      </c>
      <c r="C2779">
        <v>0.74848</v>
      </c>
      <c r="D2779">
        <v>1</v>
      </c>
      <c r="E2779">
        <v>0.19982</v>
      </c>
      <c r="F2779">
        <v>1</v>
      </c>
      <c r="G2779">
        <v>3</v>
      </c>
      <c r="H2779">
        <v>3</v>
      </c>
      <c r="I2779">
        <v>0</v>
      </c>
      <c r="J2779">
        <v>0</v>
      </c>
    </row>
    <row r="2780" spans="1:10" ht="12.75">
      <c r="A2780" t="s">
        <v>2825</v>
      </c>
      <c r="B2780">
        <v>8610</v>
      </c>
      <c r="C2780">
        <v>0.87172</v>
      </c>
      <c r="D2780">
        <v>0.78908</v>
      </c>
      <c r="E2780">
        <v>0.10428</v>
      </c>
      <c r="F2780">
        <v>0.04222</v>
      </c>
      <c r="G2780">
        <v>51</v>
      </c>
      <c r="H2780">
        <v>51</v>
      </c>
      <c r="I2780">
        <v>12</v>
      </c>
      <c r="J2780">
        <v>6</v>
      </c>
    </row>
    <row r="2781" spans="1:10" ht="12.75">
      <c r="A2781" t="s">
        <v>110</v>
      </c>
      <c r="B2781">
        <v>8612</v>
      </c>
      <c r="C2781">
        <v>1</v>
      </c>
      <c r="D2781">
        <v>1</v>
      </c>
      <c r="E2781">
        <v>1</v>
      </c>
      <c r="F2781">
        <v>1</v>
      </c>
      <c r="G2781">
        <v>1</v>
      </c>
      <c r="H2781">
        <v>0</v>
      </c>
      <c r="I2781">
        <v>0</v>
      </c>
      <c r="J2781">
        <v>0</v>
      </c>
    </row>
    <row r="2782" spans="1:10" ht="12.75">
      <c r="A2782" t="s">
        <v>111</v>
      </c>
      <c r="B2782">
        <v>8616</v>
      </c>
      <c r="C2782">
        <v>1</v>
      </c>
      <c r="D2782">
        <v>1</v>
      </c>
      <c r="E2782">
        <v>1</v>
      </c>
      <c r="F2782">
        <v>1</v>
      </c>
      <c r="G2782">
        <v>1</v>
      </c>
      <c r="H2782">
        <v>0</v>
      </c>
      <c r="I2782">
        <v>0</v>
      </c>
      <c r="J2782">
        <v>0</v>
      </c>
    </row>
    <row r="2783" spans="1:10" ht="12.75">
      <c r="A2783" t="s">
        <v>112</v>
      </c>
      <c r="B2783">
        <v>8617</v>
      </c>
      <c r="C2783">
        <v>1</v>
      </c>
      <c r="D2783">
        <v>1</v>
      </c>
      <c r="E2783">
        <v>1</v>
      </c>
      <c r="F2783">
        <v>1</v>
      </c>
      <c r="G2783">
        <v>1</v>
      </c>
      <c r="H2783">
        <v>0</v>
      </c>
      <c r="I2783">
        <v>0</v>
      </c>
      <c r="J2783">
        <v>0</v>
      </c>
    </row>
    <row r="2784" spans="1:10" ht="12.75">
      <c r="A2784" t="s">
        <v>2826</v>
      </c>
      <c r="B2784">
        <v>8624</v>
      </c>
      <c r="C2784">
        <v>0.63223</v>
      </c>
      <c r="D2784">
        <v>0.24727</v>
      </c>
      <c r="E2784">
        <v>0.66939</v>
      </c>
      <c r="F2784">
        <v>0.35879</v>
      </c>
      <c r="G2784">
        <v>17</v>
      </c>
      <c r="H2784">
        <v>17</v>
      </c>
      <c r="I2784">
        <v>18</v>
      </c>
      <c r="J2784">
        <v>3</v>
      </c>
    </row>
    <row r="2785" spans="1:10" ht="12.75">
      <c r="A2785" t="s">
        <v>113</v>
      </c>
      <c r="B2785">
        <v>8625</v>
      </c>
      <c r="C2785">
        <v>0.22204</v>
      </c>
      <c r="D2785">
        <v>1</v>
      </c>
      <c r="E2785">
        <v>0.80873</v>
      </c>
      <c r="F2785">
        <v>1</v>
      </c>
      <c r="G2785">
        <v>4</v>
      </c>
      <c r="H2785">
        <v>4</v>
      </c>
      <c r="I2785">
        <v>0</v>
      </c>
      <c r="J2785">
        <v>0</v>
      </c>
    </row>
    <row r="2786" spans="1:10" ht="12.75">
      <c r="A2786" t="s">
        <v>114</v>
      </c>
      <c r="B2786">
        <v>8628</v>
      </c>
      <c r="C2786">
        <v>0.59956</v>
      </c>
      <c r="D2786">
        <v>0.20658</v>
      </c>
      <c r="E2786">
        <v>0.42957</v>
      </c>
      <c r="F2786">
        <v>0.09925</v>
      </c>
      <c r="G2786">
        <v>4</v>
      </c>
      <c r="H2786">
        <v>4</v>
      </c>
      <c r="I2786">
        <v>50</v>
      </c>
      <c r="J2786">
        <v>2</v>
      </c>
    </row>
    <row r="2787" spans="1:10" ht="12.75">
      <c r="A2787" t="s">
        <v>115</v>
      </c>
      <c r="B2787">
        <v>8629</v>
      </c>
      <c r="C2787">
        <v>0.41337</v>
      </c>
      <c r="D2787">
        <v>1</v>
      </c>
      <c r="E2787">
        <v>0.69137</v>
      </c>
      <c r="F2787">
        <v>1</v>
      </c>
      <c r="G2787">
        <v>3</v>
      </c>
      <c r="H2787">
        <v>3</v>
      </c>
      <c r="I2787">
        <v>0</v>
      </c>
      <c r="J2787">
        <v>0</v>
      </c>
    </row>
    <row r="2788" spans="1:10" ht="12.75">
      <c r="A2788" t="s">
        <v>2827</v>
      </c>
      <c r="B2788">
        <v>8630</v>
      </c>
      <c r="C2788">
        <v>0.92773</v>
      </c>
      <c r="D2788">
        <v>1</v>
      </c>
      <c r="E2788">
        <v>0.40453</v>
      </c>
      <c r="F2788">
        <v>1</v>
      </c>
      <c r="G2788">
        <v>5</v>
      </c>
      <c r="H2788">
        <v>5</v>
      </c>
      <c r="I2788">
        <v>0</v>
      </c>
      <c r="J2788">
        <v>0</v>
      </c>
    </row>
    <row r="2789" spans="1:10" ht="12.75">
      <c r="A2789" t="s">
        <v>2828</v>
      </c>
      <c r="B2789">
        <v>8632</v>
      </c>
      <c r="C2789">
        <v>0.94591</v>
      </c>
      <c r="D2789">
        <v>1</v>
      </c>
      <c r="E2789">
        <v>0.04261</v>
      </c>
      <c r="F2789">
        <v>1</v>
      </c>
      <c r="G2789">
        <v>14</v>
      </c>
      <c r="H2789">
        <v>14</v>
      </c>
      <c r="I2789">
        <v>0</v>
      </c>
      <c r="J2789">
        <v>0</v>
      </c>
    </row>
    <row r="2790" spans="1:10" ht="12.75">
      <c r="A2790" t="s">
        <v>116</v>
      </c>
      <c r="B2790">
        <v>8634</v>
      </c>
      <c r="C2790">
        <v>0.18738</v>
      </c>
      <c r="D2790">
        <v>1</v>
      </c>
      <c r="E2790">
        <v>0.39657</v>
      </c>
      <c r="F2790">
        <v>1</v>
      </c>
      <c r="G2790">
        <v>2</v>
      </c>
      <c r="H2790">
        <v>2</v>
      </c>
      <c r="I2790">
        <v>0</v>
      </c>
      <c r="J2790">
        <v>0</v>
      </c>
    </row>
    <row r="2791" spans="1:10" ht="12.75">
      <c r="A2791" t="s">
        <v>2829</v>
      </c>
      <c r="B2791">
        <v>8635</v>
      </c>
      <c r="C2791">
        <v>0.87422</v>
      </c>
      <c r="D2791">
        <v>1</v>
      </c>
      <c r="E2791">
        <v>0.29888</v>
      </c>
      <c r="F2791">
        <v>1</v>
      </c>
      <c r="G2791">
        <v>4</v>
      </c>
      <c r="H2791">
        <v>4</v>
      </c>
      <c r="I2791">
        <v>0</v>
      </c>
      <c r="J2791">
        <v>0</v>
      </c>
    </row>
    <row r="2792" spans="1:10" ht="12.75">
      <c r="A2792" t="s">
        <v>117</v>
      </c>
      <c r="B2792">
        <v>8637</v>
      </c>
      <c r="C2792">
        <v>0.17602</v>
      </c>
      <c r="D2792">
        <v>1</v>
      </c>
      <c r="E2792">
        <v>0.54371</v>
      </c>
      <c r="F2792">
        <v>1</v>
      </c>
      <c r="G2792">
        <v>2</v>
      </c>
      <c r="H2792">
        <v>2</v>
      </c>
      <c r="I2792">
        <v>0</v>
      </c>
      <c r="J2792">
        <v>0</v>
      </c>
    </row>
    <row r="2793" spans="1:10" ht="12.75">
      <c r="A2793" t="s">
        <v>2830</v>
      </c>
      <c r="B2793">
        <v>8643</v>
      </c>
      <c r="C2793">
        <v>0.18553</v>
      </c>
      <c r="D2793">
        <v>1</v>
      </c>
      <c r="E2793">
        <v>0.45933</v>
      </c>
      <c r="F2793">
        <v>0.09299</v>
      </c>
      <c r="G2793">
        <v>20</v>
      </c>
      <c r="H2793">
        <v>20</v>
      </c>
      <c r="I2793">
        <v>10</v>
      </c>
      <c r="J2793">
        <v>2</v>
      </c>
    </row>
    <row r="2794" spans="1:10" ht="12.75">
      <c r="A2794" t="s">
        <v>118</v>
      </c>
      <c r="B2794">
        <v>8645</v>
      </c>
      <c r="C2794">
        <v>0.46791</v>
      </c>
      <c r="D2794">
        <v>1</v>
      </c>
      <c r="E2794">
        <v>0.59027</v>
      </c>
      <c r="F2794">
        <v>0.20961</v>
      </c>
      <c r="G2794">
        <v>9</v>
      </c>
      <c r="H2794">
        <v>9</v>
      </c>
      <c r="I2794">
        <v>11</v>
      </c>
      <c r="J2794">
        <v>1</v>
      </c>
    </row>
    <row r="2795" spans="1:10" ht="12.75">
      <c r="A2795" t="s">
        <v>119</v>
      </c>
      <c r="B2795">
        <v>8652</v>
      </c>
      <c r="C2795">
        <v>0.09702</v>
      </c>
      <c r="D2795">
        <v>0.15932</v>
      </c>
      <c r="E2795">
        <v>0.99359</v>
      </c>
      <c r="F2795">
        <v>1</v>
      </c>
      <c r="G2795">
        <v>3</v>
      </c>
      <c r="H2795">
        <v>3</v>
      </c>
      <c r="I2795">
        <v>33</v>
      </c>
      <c r="J2795">
        <v>1</v>
      </c>
    </row>
    <row r="2796" spans="1:10" ht="12.75">
      <c r="A2796" t="s">
        <v>2831</v>
      </c>
      <c r="B2796">
        <v>8654</v>
      </c>
      <c r="C2796">
        <v>0.53705</v>
      </c>
      <c r="D2796">
        <v>1</v>
      </c>
      <c r="E2796">
        <v>0.53186</v>
      </c>
      <c r="F2796">
        <v>1</v>
      </c>
      <c r="G2796">
        <v>7</v>
      </c>
      <c r="H2796">
        <v>7</v>
      </c>
      <c r="I2796">
        <v>0</v>
      </c>
      <c r="J2796">
        <v>0</v>
      </c>
    </row>
    <row r="2797" spans="1:10" ht="12.75">
      <c r="A2797" t="s">
        <v>120</v>
      </c>
      <c r="B2797">
        <v>9052</v>
      </c>
      <c r="C2797">
        <v>1</v>
      </c>
      <c r="D2797">
        <v>1</v>
      </c>
      <c r="E2797">
        <v>1</v>
      </c>
      <c r="F2797">
        <v>1</v>
      </c>
      <c r="G2797">
        <v>1</v>
      </c>
      <c r="H2797">
        <v>0</v>
      </c>
      <c r="I2797">
        <v>0</v>
      </c>
      <c r="J2797">
        <v>0</v>
      </c>
    </row>
    <row r="2798" spans="1:10" ht="12.75">
      <c r="A2798" t="s">
        <v>2832</v>
      </c>
      <c r="B2798">
        <v>9056</v>
      </c>
      <c r="C2798">
        <v>0.05459</v>
      </c>
      <c r="D2798">
        <v>0.22971</v>
      </c>
      <c r="E2798">
        <v>0.98857</v>
      </c>
      <c r="F2798">
        <v>0.90413</v>
      </c>
      <c r="G2798">
        <v>151</v>
      </c>
      <c r="H2798">
        <v>150</v>
      </c>
      <c r="I2798">
        <v>9</v>
      </c>
      <c r="J2798">
        <v>13</v>
      </c>
    </row>
    <row r="2799" spans="1:10" ht="12.75">
      <c r="A2799" t="s">
        <v>2833</v>
      </c>
      <c r="B2799">
        <v>9057</v>
      </c>
      <c r="C2799">
        <v>2E-05</v>
      </c>
      <c r="D2799">
        <v>0.06073</v>
      </c>
      <c r="E2799">
        <v>1</v>
      </c>
      <c r="F2799">
        <v>1</v>
      </c>
      <c r="G2799">
        <v>102</v>
      </c>
      <c r="H2799">
        <v>102</v>
      </c>
      <c r="I2799">
        <v>10</v>
      </c>
      <c r="J2799">
        <v>10</v>
      </c>
    </row>
    <row r="2800" spans="1:10" ht="12.75">
      <c r="A2800" t="s">
        <v>2834</v>
      </c>
      <c r="B2800">
        <v>9058</v>
      </c>
      <c r="C2800">
        <v>0</v>
      </c>
      <c r="D2800">
        <v>0.85897</v>
      </c>
      <c r="E2800">
        <v>0.50295</v>
      </c>
      <c r="F2800">
        <v>0.38496</v>
      </c>
      <c r="G2800">
        <v>378</v>
      </c>
      <c r="H2800">
        <v>372</v>
      </c>
      <c r="I2800">
        <v>7</v>
      </c>
      <c r="J2800">
        <v>28</v>
      </c>
    </row>
    <row r="2801" spans="1:10" ht="12.75">
      <c r="A2801" t="s">
        <v>2835</v>
      </c>
      <c r="B2801">
        <v>9059</v>
      </c>
      <c r="C2801">
        <v>1E-05</v>
      </c>
      <c r="D2801">
        <v>0.78799</v>
      </c>
      <c r="E2801">
        <v>0.5176</v>
      </c>
      <c r="F2801">
        <v>0.66569</v>
      </c>
      <c r="G2801">
        <v>218</v>
      </c>
      <c r="H2801">
        <v>216</v>
      </c>
      <c r="I2801">
        <v>7</v>
      </c>
      <c r="J2801">
        <v>15</v>
      </c>
    </row>
    <row r="2802" spans="1:10" ht="12.75">
      <c r="A2802" t="s">
        <v>2836</v>
      </c>
      <c r="B2802">
        <v>9060</v>
      </c>
      <c r="C2802">
        <v>0.91683</v>
      </c>
      <c r="D2802">
        <v>1</v>
      </c>
      <c r="E2802">
        <v>0.41296</v>
      </c>
      <c r="F2802">
        <v>1</v>
      </c>
      <c r="G2802">
        <v>6</v>
      </c>
      <c r="H2802">
        <v>6</v>
      </c>
      <c r="I2802">
        <v>0</v>
      </c>
      <c r="J2802">
        <v>0</v>
      </c>
    </row>
    <row r="2803" spans="1:10" ht="12.75">
      <c r="A2803" t="s">
        <v>121</v>
      </c>
      <c r="B2803">
        <v>9062</v>
      </c>
      <c r="C2803">
        <v>1</v>
      </c>
      <c r="D2803">
        <v>1</v>
      </c>
      <c r="E2803">
        <v>1</v>
      </c>
      <c r="F2803">
        <v>1</v>
      </c>
      <c r="G2803">
        <v>1</v>
      </c>
      <c r="H2803">
        <v>0</v>
      </c>
      <c r="I2803">
        <v>0</v>
      </c>
      <c r="J2803">
        <v>0</v>
      </c>
    </row>
    <row r="2804" spans="1:10" ht="12.75">
      <c r="A2804" t="s">
        <v>122</v>
      </c>
      <c r="B2804">
        <v>9072</v>
      </c>
      <c r="C2804">
        <v>0.81059</v>
      </c>
      <c r="D2804">
        <v>0.37052</v>
      </c>
      <c r="E2804">
        <v>0.2285</v>
      </c>
      <c r="F2804">
        <v>1</v>
      </c>
      <c r="G2804">
        <v>8</v>
      </c>
      <c r="H2804">
        <v>8</v>
      </c>
      <c r="I2804">
        <v>13</v>
      </c>
      <c r="J2804">
        <v>1</v>
      </c>
    </row>
    <row r="2805" spans="1:10" ht="12.75">
      <c r="A2805" t="s">
        <v>123</v>
      </c>
      <c r="B2805">
        <v>9081</v>
      </c>
      <c r="C2805">
        <v>0.33053</v>
      </c>
      <c r="D2805">
        <v>0.10926</v>
      </c>
      <c r="E2805">
        <v>0.86347</v>
      </c>
      <c r="F2805">
        <v>1</v>
      </c>
      <c r="G2805">
        <v>2</v>
      </c>
      <c r="H2805">
        <v>2</v>
      </c>
      <c r="I2805">
        <v>50</v>
      </c>
      <c r="J2805">
        <v>1</v>
      </c>
    </row>
    <row r="2806" spans="1:10" ht="12.75">
      <c r="A2806" t="s">
        <v>124</v>
      </c>
      <c r="B2806">
        <v>9082</v>
      </c>
      <c r="C2806">
        <v>0.33053</v>
      </c>
      <c r="D2806">
        <v>0.10926</v>
      </c>
      <c r="E2806">
        <v>0.86347</v>
      </c>
      <c r="F2806">
        <v>1</v>
      </c>
      <c r="G2806">
        <v>2</v>
      </c>
      <c r="H2806">
        <v>2</v>
      </c>
      <c r="I2806">
        <v>50</v>
      </c>
      <c r="J2806">
        <v>1</v>
      </c>
    </row>
    <row r="2807" spans="1:10" ht="12.75">
      <c r="A2807" t="s">
        <v>125</v>
      </c>
      <c r="B2807">
        <v>9083</v>
      </c>
      <c r="C2807">
        <v>1</v>
      </c>
      <c r="D2807">
        <v>1</v>
      </c>
      <c r="E2807">
        <v>1</v>
      </c>
      <c r="F2807">
        <v>1</v>
      </c>
      <c r="G2807">
        <v>1</v>
      </c>
      <c r="H2807">
        <v>0</v>
      </c>
      <c r="I2807">
        <v>0</v>
      </c>
      <c r="J2807">
        <v>0</v>
      </c>
    </row>
    <row r="2808" spans="1:10" ht="12.75">
      <c r="A2808" t="s">
        <v>126</v>
      </c>
      <c r="B2808">
        <v>9086</v>
      </c>
      <c r="C2808">
        <v>0.17757</v>
      </c>
      <c r="D2808">
        <v>1</v>
      </c>
      <c r="E2808">
        <v>0.49321</v>
      </c>
      <c r="F2808">
        <v>0.0754</v>
      </c>
      <c r="G2808">
        <v>3</v>
      </c>
      <c r="H2808">
        <v>3</v>
      </c>
      <c r="I2808">
        <v>33</v>
      </c>
      <c r="J2808">
        <v>1</v>
      </c>
    </row>
    <row r="2809" spans="1:10" ht="12.75">
      <c r="A2809" t="s">
        <v>127</v>
      </c>
      <c r="B2809">
        <v>9100</v>
      </c>
      <c r="C2809">
        <v>0.72544</v>
      </c>
      <c r="D2809">
        <v>0.33301</v>
      </c>
      <c r="E2809">
        <v>0.65284</v>
      </c>
      <c r="F2809">
        <v>0.16719</v>
      </c>
      <c r="G2809">
        <v>7</v>
      </c>
      <c r="H2809">
        <v>7</v>
      </c>
      <c r="I2809">
        <v>29</v>
      </c>
      <c r="J2809">
        <v>2</v>
      </c>
    </row>
    <row r="2810" spans="1:10" ht="12.75">
      <c r="A2810" t="s">
        <v>128</v>
      </c>
      <c r="B2810">
        <v>9101</v>
      </c>
      <c r="C2810">
        <v>0.99884</v>
      </c>
      <c r="D2810">
        <v>1</v>
      </c>
      <c r="E2810">
        <v>0.21644</v>
      </c>
      <c r="F2810">
        <v>0.05092</v>
      </c>
      <c r="G2810">
        <v>2</v>
      </c>
      <c r="H2810">
        <v>2</v>
      </c>
      <c r="I2810">
        <v>50</v>
      </c>
      <c r="J2810">
        <v>1</v>
      </c>
    </row>
    <row r="2811" spans="1:10" ht="12.75">
      <c r="A2811" t="s">
        <v>2837</v>
      </c>
      <c r="B2811">
        <v>9103</v>
      </c>
      <c r="C2811">
        <v>0.92808</v>
      </c>
      <c r="D2811">
        <v>1</v>
      </c>
      <c r="E2811">
        <v>0.54144</v>
      </c>
      <c r="F2811">
        <v>1</v>
      </c>
      <c r="G2811">
        <v>5</v>
      </c>
      <c r="H2811">
        <v>5</v>
      </c>
      <c r="I2811">
        <v>0</v>
      </c>
      <c r="J2811">
        <v>0</v>
      </c>
    </row>
    <row r="2812" spans="1:10" ht="12.75">
      <c r="A2812" t="s">
        <v>2838</v>
      </c>
      <c r="B2812">
        <v>9108</v>
      </c>
      <c r="C2812">
        <v>0.40616</v>
      </c>
      <c r="D2812">
        <v>0.29328</v>
      </c>
      <c r="E2812">
        <v>0.4633</v>
      </c>
      <c r="F2812">
        <v>0.14513</v>
      </c>
      <c r="G2812">
        <v>6</v>
      </c>
      <c r="H2812">
        <v>6</v>
      </c>
      <c r="I2812">
        <v>33</v>
      </c>
      <c r="J2812">
        <v>2</v>
      </c>
    </row>
    <row r="2813" spans="1:10" ht="12.75">
      <c r="A2813" t="s">
        <v>129</v>
      </c>
      <c r="B2813">
        <v>9112</v>
      </c>
      <c r="C2813">
        <v>0.00893</v>
      </c>
      <c r="D2813">
        <v>0.20658</v>
      </c>
      <c r="E2813">
        <v>0.99199</v>
      </c>
      <c r="F2813">
        <v>1</v>
      </c>
      <c r="G2813">
        <v>4</v>
      </c>
      <c r="H2813">
        <v>4</v>
      </c>
      <c r="I2813">
        <v>25</v>
      </c>
      <c r="J2813">
        <v>1</v>
      </c>
    </row>
    <row r="2814" spans="1:10" ht="12.75">
      <c r="A2814" t="s">
        <v>2839</v>
      </c>
      <c r="B2814">
        <v>9116</v>
      </c>
      <c r="C2814">
        <v>0.05928</v>
      </c>
      <c r="D2814">
        <v>0.47084</v>
      </c>
      <c r="E2814">
        <v>0.97973</v>
      </c>
      <c r="F2814">
        <v>1</v>
      </c>
      <c r="G2814">
        <v>11</v>
      </c>
      <c r="H2814">
        <v>11</v>
      </c>
      <c r="I2814">
        <v>9</v>
      </c>
      <c r="J2814">
        <v>1</v>
      </c>
    </row>
    <row r="2815" spans="1:10" ht="12.75">
      <c r="A2815" t="s">
        <v>2840</v>
      </c>
      <c r="B2815">
        <v>9117</v>
      </c>
      <c r="C2815">
        <v>0.02162</v>
      </c>
      <c r="D2815">
        <v>0.29612</v>
      </c>
      <c r="E2815">
        <v>0.95416</v>
      </c>
      <c r="F2815">
        <v>0.72247</v>
      </c>
      <c r="G2815">
        <v>49</v>
      </c>
      <c r="H2815">
        <v>49</v>
      </c>
      <c r="I2815">
        <v>10</v>
      </c>
      <c r="J2815">
        <v>5</v>
      </c>
    </row>
    <row r="2816" spans="1:10" ht="12.75">
      <c r="A2816" t="s">
        <v>130</v>
      </c>
      <c r="B2816">
        <v>9119</v>
      </c>
      <c r="C2816">
        <v>0.07492</v>
      </c>
      <c r="D2816">
        <v>1</v>
      </c>
      <c r="E2816">
        <v>0.95887</v>
      </c>
      <c r="F2816">
        <v>1</v>
      </c>
      <c r="G2816">
        <v>2</v>
      </c>
      <c r="H2816">
        <v>2</v>
      </c>
      <c r="I2816">
        <v>0</v>
      </c>
      <c r="J2816">
        <v>0</v>
      </c>
    </row>
    <row r="2817" spans="1:10" ht="12.75">
      <c r="A2817" t="s">
        <v>131</v>
      </c>
      <c r="B2817">
        <v>9123</v>
      </c>
      <c r="C2817">
        <v>0.00617</v>
      </c>
      <c r="D2817">
        <v>0.15932</v>
      </c>
      <c r="E2817">
        <v>0.99378</v>
      </c>
      <c r="F2817">
        <v>1</v>
      </c>
      <c r="G2817">
        <v>3</v>
      </c>
      <c r="H2817">
        <v>3</v>
      </c>
      <c r="I2817">
        <v>33</v>
      </c>
      <c r="J2817">
        <v>1</v>
      </c>
    </row>
    <row r="2818" spans="1:10" ht="12.75">
      <c r="A2818" t="s">
        <v>2841</v>
      </c>
      <c r="B2818">
        <v>9132</v>
      </c>
      <c r="C2818">
        <v>0.04197</v>
      </c>
      <c r="D2818">
        <v>0.10926</v>
      </c>
      <c r="E2818">
        <v>0.99336</v>
      </c>
      <c r="F2818">
        <v>1</v>
      </c>
      <c r="G2818">
        <v>2</v>
      </c>
      <c r="H2818">
        <v>2</v>
      </c>
      <c r="I2818">
        <v>50</v>
      </c>
      <c r="J2818">
        <v>1</v>
      </c>
    </row>
    <row r="2819" spans="1:10" ht="12.75">
      <c r="A2819" t="s">
        <v>2842</v>
      </c>
      <c r="B2819">
        <v>9141</v>
      </c>
      <c r="C2819">
        <v>0.06107</v>
      </c>
      <c r="D2819">
        <v>0.10926</v>
      </c>
      <c r="E2819">
        <v>0.9898</v>
      </c>
      <c r="F2819">
        <v>1</v>
      </c>
      <c r="G2819">
        <v>2</v>
      </c>
      <c r="H2819">
        <v>2</v>
      </c>
      <c r="I2819">
        <v>50</v>
      </c>
      <c r="J2819">
        <v>1</v>
      </c>
    </row>
    <row r="2820" spans="1:10" ht="12.75">
      <c r="A2820" t="s">
        <v>2843</v>
      </c>
      <c r="B2820">
        <v>9142</v>
      </c>
      <c r="C2820">
        <v>0.06107</v>
      </c>
      <c r="D2820">
        <v>0.10926</v>
      </c>
      <c r="E2820">
        <v>0.9898</v>
      </c>
      <c r="F2820">
        <v>1</v>
      </c>
      <c r="G2820">
        <v>2</v>
      </c>
      <c r="H2820">
        <v>2</v>
      </c>
      <c r="I2820">
        <v>50</v>
      </c>
      <c r="J2820">
        <v>1</v>
      </c>
    </row>
    <row r="2821" spans="1:10" ht="12.75">
      <c r="A2821" t="s">
        <v>132</v>
      </c>
      <c r="B2821">
        <v>9152</v>
      </c>
      <c r="C2821">
        <v>1</v>
      </c>
      <c r="D2821">
        <v>1</v>
      </c>
      <c r="E2821">
        <v>1</v>
      </c>
      <c r="F2821">
        <v>1</v>
      </c>
      <c r="G2821">
        <v>1</v>
      </c>
      <c r="H2821">
        <v>0</v>
      </c>
      <c r="I2821">
        <v>0</v>
      </c>
      <c r="J2821">
        <v>0</v>
      </c>
    </row>
    <row r="2822" spans="1:10" ht="12.75">
      <c r="A2822" t="s">
        <v>133</v>
      </c>
      <c r="B2822">
        <v>9156</v>
      </c>
      <c r="C2822">
        <v>0.00617</v>
      </c>
      <c r="D2822">
        <v>0.15932</v>
      </c>
      <c r="E2822">
        <v>0.99378</v>
      </c>
      <c r="F2822">
        <v>1</v>
      </c>
      <c r="G2822">
        <v>3</v>
      </c>
      <c r="H2822">
        <v>3</v>
      </c>
      <c r="I2822">
        <v>33</v>
      </c>
      <c r="J2822">
        <v>1</v>
      </c>
    </row>
    <row r="2823" spans="1:10" ht="12.75">
      <c r="A2823" t="s">
        <v>2844</v>
      </c>
      <c r="B2823">
        <v>9165</v>
      </c>
      <c r="C2823">
        <v>0.34657</v>
      </c>
      <c r="D2823">
        <v>0.64713</v>
      </c>
      <c r="E2823">
        <v>0.85426</v>
      </c>
      <c r="F2823">
        <v>1</v>
      </c>
      <c r="G2823">
        <v>18</v>
      </c>
      <c r="H2823">
        <v>18</v>
      </c>
      <c r="I2823">
        <v>6</v>
      </c>
      <c r="J2823">
        <v>1</v>
      </c>
    </row>
    <row r="2824" spans="1:10" ht="12.75">
      <c r="A2824" t="s">
        <v>134</v>
      </c>
      <c r="B2824">
        <v>9166</v>
      </c>
      <c r="C2824">
        <v>1</v>
      </c>
      <c r="D2824">
        <v>1</v>
      </c>
      <c r="E2824">
        <v>1</v>
      </c>
      <c r="F2824">
        <v>1</v>
      </c>
      <c r="G2824">
        <v>1</v>
      </c>
      <c r="H2824">
        <v>0</v>
      </c>
      <c r="I2824">
        <v>0</v>
      </c>
      <c r="J2824">
        <v>0</v>
      </c>
    </row>
    <row r="2825" spans="1:10" ht="12.75">
      <c r="A2825" t="s">
        <v>2845</v>
      </c>
      <c r="B2825">
        <v>9168</v>
      </c>
      <c r="C2825">
        <v>0.8922</v>
      </c>
      <c r="D2825">
        <v>1</v>
      </c>
      <c r="E2825">
        <v>0.61151</v>
      </c>
      <c r="F2825">
        <v>0.09925</v>
      </c>
      <c r="G2825">
        <v>4</v>
      </c>
      <c r="H2825">
        <v>4</v>
      </c>
      <c r="I2825">
        <v>25</v>
      </c>
      <c r="J2825">
        <v>1</v>
      </c>
    </row>
    <row r="2826" spans="1:10" ht="12.75">
      <c r="A2826" t="s">
        <v>2846</v>
      </c>
      <c r="B2826">
        <v>9186</v>
      </c>
      <c r="C2826">
        <v>0.04197</v>
      </c>
      <c r="D2826">
        <v>0.10926</v>
      </c>
      <c r="E2826">
        <v>0.99336</v>
      </c>
      <c r="F2826">
        <v>1</v>
      </c>
      <c r="G2826">
        <v>2</v>
      </c>
      <c r="H2826">
        <v>2</v>
      </c>
      <c r="I2826">
        <v>50</v>
      </c>
      <c r="J2826">
        <v>1</v>
      </c>
    </row>
    <row r="2827" spans="1:10" ht="12.75">
      <c r="A2827" t="s">
        <v>135</v>
      </c>
      <c r="B2827">
        <v>9187</v>
      </c>
      <c r="C2827">
        <v>1</v>
      </c>
      <c r="D2827">
        <v>1</v>
      </c>
      <c r="E2827">
        <v>1</v>
      </c>
      <c r="F2827">
        <v>1</v>
      </c>
      <c r="G2827">
        <v>1</v>
      </c>
      <c r="H2827">
        <v>0</v>
      </c>
      <c r="I2827">
        <v>0</v>
      </c>
      <c r="J2827">
        <v>0</v>
      </c>
    </row>
    <row r="2828" spans="1:10" ht="12.75">
      <c r="A2828" t="s">
        <v>2847</v>
      </c>
      <c r="B2828">
        <v>9220</v>
      </c>
      <c r="C2828">
        <v>1</v>
      </c>
      <c r="D2828">
        <v>1</v>
      </c>
      <c r="E2828">
        <v>1</v>
      </c>
      <c r="F2828">
        <v>1</v>
      </c>
      <c r="G2828">
        <v>1</v>
      </c>
      <c r="H2828">
        <v>0</v>
      </c>
      <c r="I2828">
        <v>0</v>
      </c>
      <c r="J2828">
        <v>0</v>
      </c>
    </row>
    <row r="2829" spans="1:10" ht="12.75">
      <c r="A2829" t="s">
        <v>136</v>
      </c>
      <c r="B2829">
        <v>9225</v>
      </c>
      <c r="C2829">
        <v>0.06399</v>
      </c>
      <c r="D2829">
        <v>0.00912</v>
      </c>
      <c r="E2829">
        <v>0.98112</v>
      </c>
      <c r="F2829">
        <v>1</v>
      </c>
      <c r="G2829">
        <v>3</v>
      </c>
      <c r="H2829">
        <v>3</v>
      </c>
      <c r="I2829">
        <v>67</v>
      </c>
      <c r="J2829">
        <v>2</v>
      </c>
    </row>
    <row r="2830" spans="1:10" ht="12.75">
      <c r="A2830" t="s">
        <v>137</v>
      </c>
      <c r="B2830">
        <v>9231</v>
      </c>
      <c r="C2830">
        <v>1</v>
      </c>
      <c r="D2830">
        <v>1</v>
      </c>
      <c r="E2830">
        <v>1</v>
      </c>
      <c r="F2830">
        <v>1</v>
      </c>
      <c r="G2830">
        <v>1</v>
      </c>
      <c r="H2830">
        <v>0</v>
      </c>
      <c r="I2830">
        <v>0</v>
      </c>
      <c r="J2830">
        <v>0</v>
      </c>
    </row>
    <row r="2831" spans="1:10" ht="12.75">
      <c r="A2831" t="s">
        <v>138</v>
      </c>
      <c r="B2831">
        <v>9239</v>
      </c>
      <c r="C2831">
        <v>0.38573</v>
      </c>
      <c r="D2831">
        <v>0.16358</v>
      </c>
      <c r="E2831">
        <v>0.37848</v>
      </c>
      <c r="F2831">
        <v>0.04292</v>
      </c>
      <c r="G2831">
        <v>13</v>
      </c>
      <c r="H2831">
        <v>13</v>
      </c>
      <c r="I2831">
        <v>31</v>
      </c>
      <c r="J2831">
        <v>4</v>
      </c>
    </row>
    <row r="2832" spans="1:10" ht="12.75">
      <c r="A2832" t="s">
        <v>139</v>
      </c>
      <c r="B2832">
        <v>9249</v>
      </c>
      <c r="C2832">
        <v>1</v>
      </c>
      <c r="D2832">
        <v>1</v>
      </c>
      <c r="E2832">
        <v>1</v>
      </c>
      <c r="F2832">
        <v>1</v>
      </c>
      <c r="G2832">
        <v>1</v>
      </c>
      <c r="H2832">
        <v>0</v>
      </c>
      <c r="I2832">
        <v>0</v>
      </c>
      <c r="J2832">
        <v>0</v>
      </c>
    </row>
    <row r="2833" spans="1:10" ht="12.75">
      <c r="A2833" t="s">
        <v>140</v>
      </c>
      <c r="B2833">
        <v>9252</v>
      </c>
      <c r="C2833">
        <v>1</v>
      </c>
      <c r="D2833">
        <v>1</v>
      </c>
      <c r="E2833">
        <v>1</v>
      </c>
      <c r="F2833">
        <v>1</v>
      </c>
      <c r="G2833">
        <v>1</v>
      </c>
      <c r="H2833">
        <v>0</v>
      </c>
      <c r="I2833">
        <v>0</v>
      </c>
      <c r="J2833">
        <v>0</v>
      </c>
    </row>
    <row r="2834" spans="1:10" ht="12.75">
      <c r="A2834" t="s">
        <v>2848</v>
      </c>
      <c r="B2834">
        <v>9253</v>
      </c>
      <c r="C2834">
        <v>0.78555</v>
      </c>
      <c r="D2834">
        <v>1</v>
      </c>
      <c r="E2834">
        <v>0.11159</v>
      </c>
      <c r="F2834">
        <v>1</v>
      </c>
      <c r="G2834">
        <v>8</v>
      </c>
      <c r="H2834">
        <v>8</v>
      </c>
      <c r="I2834">
        <v>0</v>
      </c>
      <c r="J2834">
        <v>0</v>
      </c>
    </row>
    <row r="2835" spans="1:10" ht="12.75">
      <c r="A2835" t="s">
        <v>141</v>
      </c>
      <c r="B2835">
        <v>9258</v>
      </c>
      <c r="C2835">
        <v>1</v>
      </c>
      <c r="D2835">
        <v>1</v>
      </c>
      <c r="E2835">
        <v>1</v>
      </c>
      <c r="F2835">
        <v>1</v>
      </c>
      <c r="G2835">
        <v>1</v>
      </c>
      <c r="H2835">
        <v>0</v>
      </c>
      <c r="I2835">
        <v>0</v>
      </c>
      <c r="J2835">
        <v>0</v>
      </c>
    </row>
    <row r="2836" spans="1:10" ht="12.75">
      <c r="A2836" t="s">
        <v>2849</v>
      </c>
      <c r="B2836">
        <v>9262</v>
      </c>
      <c r="C2836">
        <v>0.04197</v>
      </c>
      <c r="D2836">
        <v>0.10926</v>
      </c>
      <c r="E2836">
        <v>0.99336</v>
      </c>
      <c r="F2836">
        <v>1</v>
      </c>
      <c r="G2836">
        <v>2</v>
      </c>
      <c r="H2836">
        <v>2</v>
      </c>
      <c r="I2836">
        <v>50</v>
      </c>
      <c r="J2836">
        <v>1</v>
      </c>
    </row>
    <row r="2837" spans="1:10" ht="12.75">
      <c r="A2837" t="s">
        <v>2850</v>
      </c>
      <c r="B2837">
        <v>9266</v>
      </c>
      <c r="C2837">
        <v>0.70612</v>
      </c>
      <c r="D2837">
        <v>1</v>
      </c>
      <c r="E2837">
        <v>0.55748</v>
      </c>
      <c r="F2837">
        <v>1</v>
      </c>
      <c r="G2837">
        <v>3</v>
      </c>
      <c r="H2837">
        <v>3</v>
      </c>
      <c r="I2837">
        <v>0</v>
      </c>
      <c r="J2837">
        <v>0</v>
      </c>
    </row>
    <row r="2838" spans="1:10" ht="12.75">
      <c r="A2838" t="s">
        <v>2851</v>
      </c>
      <c r="B2838">
        <v>9268</v>
      </c>
      <c r="C2838">
        <v>1</v>
      </c>
      <c r="D2838">
        <v>1</v>
      </c>
      <c r="E2838">
        <v>1</v>
      </c>
      <c r="F2838">
        <v>1</v>
      </c>
      <c r="G2838">
        <v>1</v>
      </c>
      <c r="H2838">
        <v>0</v>
      </c>
      <c r="I2838">
        <v>0</v>
      </c>
      <c r="J2838">
        <v>0</v>
      </c>
    </row>
    <row r="2839" spans="1:10" ht="12.75">
      <c r="A2839" t="s">
        <v>142</v>
      </c>
      <c r="B2839">
        <v>9301</v>
      </c>
      <c r="C2839">
        <v>1</v>
      </c>
      <c r="D2839">
        <v>1</v>
      </c>
      <c r="E2839">
        <v>1</v>
      </c>
      <c r="F2839">
        <v>1</v>
      </c>
      <c r="G2839">
        <v>1</v>
      </c>
      <c r="H2839">
        <v>0</v>
      </c>
      <c r="I2839">
        <v>0</v>
      </c>
      <c r="J2839">
        <v>0</v>
      </c>
    </row>
    <row r="2840" spans="1:10" ht="12.75">
      <c r="A2840" t="s">
        <v>143</v>
      </c>
      <c r="B2840">
        <v>9303</v>
      </c>
      <c r="C2840">
        <v>0.01368</v>
      </c>
      <c r="D2840">
        <v>0.01755</v>
      </c>
      <c r="E2840">
        <v>0.99744</v>
      </c>
      <c r="F2840">
        <v>1</v>
      </c>
      <c r="G2840">
        <v>4</v>
      </c>
      <c r="H2840">
        <v>4</v>
      </c>
      <c r="I2840">
        <v>50</v>
      </c>
      <c r="J2840">
        <v>2</v>
      </c>
    </row>
    <row r="2841" spans="1:10" ht="12.75">
      <c r="A2841" t="s">
        <v>144</v>
      </c>
      <c r="B2841">
        <v>9304</v>
      </c>
      <c r="C2841">
        <v>1</v>
      </c>
      <c r="D2841">
        <v>1</v>
      </c>
      <c r="E2841">
        <v>1</v>
      </c>
      <c r="F2841">
        <v>1</v>
      </c>
      <c r="G2841">
        <v>1</v>
      </c>
      <c r="H2841">
        <v>0</v>
      </c>
      <c r="I2841">
        <v>0</v>
      </c>
      <c r="J2841">
        <v>0</v>
      </c>
    </row>
    <row r="2842" spans="1:10" ht="12.75">
      <c r="A2842" t="s">
        <v>145</v>
      </c>
      <c r="B2842">
        <v>9306</v>
      </c>
      <c r="C2842">
        <v>0.95919</v>
      </c>
      <c r="D2842">
        <v>1</v>
      </c>
      <c r="E2842">
        <v>0.05263</v>
      </c>
      <c r="F2842">
        <v>1</v>
      </c>
      <c r="G2842">
        <v>7</v>
      </c>
      <c r="H2842">
        <v>7</v>
      </c>
      <c r="I2842">
        <v>0</v>
      </c>
      <c r="J2842">
        <v>0</v>
      </c>
    </row>
    <row r="2843" spans="1:10" ht="12.75">
      <c r="A2843" t="s">
        <v>2852</v>
      </c>
      <c r="B2843">
        <v>9308</v>
      </c>
      <c r="C2843">
        <v>0.94974</v>
      </c>
      <c r="D2843">
        <v>0.93424</v>
      </c>
      <c r="E2843">
        <v>0.41692</v>
      </c>
      <c r="F2843">
        <v>0.12071</v>
      </c>
      <c r="G2843">
        <v>47</v>
      </c>
      <c r="H2843">
        <v>47</v>
      </c>
      <c r="I2843">
        <v>9</v>
      </c>
      <c r="J2843">
        <v>4</v>
      </c>
    </row>
    <row r="2844" spans="1:10" ht="12.75">
      <c r="A2844" t="s">
        <v>146</v>
      </c>
      <c r="B2844">
        <v>9309</v>
      </c>
      <c r="C2844">
        <v>0.97276</v>
      </c>
      <c r="D2844">
        <v>1</v>
      </c>
      <c r="E2844">
        <v>0.06089</v>
      </c>
      <c r="F2844">
        <v>1</v>
      </c>
      <c r="G2844">
        <v>7</v>
      </c>
      <c r="H2844">
        <v>7</v>
      </c>
      <c r="I2844">
        <v>0</v>
      </c>
      <c r="J2844">
        <v>0</v>
      </c>
    </row>
    <row r="2845" spans="1:10" ht="12.75">
      <c r="A2845" t="s">
        <v>2853</v>
      </c>
      <c r="B2845">
        <v>9311</v>
      </c>
      <c r="C2845">
        <v>0.193</v>
      </c>
      <c r="D2845">
        <v>1</v>
      </c>
      <c r="E2845">
        <v>0.7935</v>
      </c>
      <c r="F2845">
        <v>1</v>
      </c>
      <c r="G2845">
        <v>10</v>
      </c>
      <c r="H2845">
        <v>10</v>
      </c>
      <c r="I2845">
        <v>0</v>
      </c>
      <c r="J2845">
        <v>0</v>
      </c>
    </row>
    <row r="2846" spans="1:10" ht="12.75">
      <c r="A2846" t="s">
        <v>2854</v>
      </c>
      <c r="B2846">
        <v>9312</v>
      </c>
      <c r="C2846">
        <v>0.16857</v>
      </c>
      <c r="D2846">
        <v>1</v>
      </c>
      <c r="E2846">
        <v>0.76922</v>
      </c>
      <c r="F2846">
        <v>1</v>
      </c>
      <c r="G2846">
        <v>5</v>
      </c>
      <c r="H2846">
        <v>5</v>
      </c>
      <c r="I2846">
        <v>0</v>
      </c>
      <c r="J2846">
        <v>0</v>
      </c>
    </row>
    <row r="2847" spans="1:10" ht="12.75">
      <c r="A2847" t="s">
        <v>2855</v>
      </c>
      <c r="B2847">
        <v>9314</v>
      </c>
      <c r="C2847">
        <v>0.42858</v>
      </c>
      <c r="D2847">
        <v>0.86031</v>
      </c>
      <c r="E2847">
        <v>0.24125</v>
      </c>
      <c r="F2847">
        <v>0.21844</v>
      </c>
      <c r="G2847">
        <v>34</v>
      </c>
      <c r="H2847">
        <v>34</v>
      </c>
      <c r="I2847">
        <v>9</v>
      </c>
      <c r="J2847">
        <v>3</v>
      </c>
    </row>
    <row r="2848" spans="1:10" ht="12.75">
      <c r="A2848" t="s">
        <v>2856</v>
      </c>
      <c r="B2848">
        <v>9315</v>
      </c>
      <c r="C2848">
        <v>0.97519</v>
      </c>
      <c r="D2848">
        <v>1</v>
      </c>
      <c r="E2848">
        <v>0.03678</v>
      </c>
      <c r="F2848">
        <v>1</v>
      </c>
      <c r="G2848">
        <v>2</v>
      </c>
      <c r="H2848">
        <v>2</v>
      </c>
      <c r="I2848">
        <v>0</v>
      </c>
      <c r="J2848">
        <v>0</v>
      </c>
    </row>
    <row r="2849" spans="1:10" ht="12.75">
      <c r="A2849" t="s">
        <v>2857</v>
      </c>
      <c r="B2849">
        <v>9395</v>
      </c>
      <c r="C2849">
        <v>0.77807</v>
      </c>
      <c r="D2849">
        <v>1</v>
      </c>
      <c r="E2849">
        <v>0.03561</v>
      </c>
      <c r="F2849">
        <v>1</v>
      </c>
      <c r="G2849">
        <v>3</v>
      </c>
      <c r="H2849">
        <v>3</v>
      </c>
      <c r="I2849">
        <v>0</v>
      </c>
      <c r="J2849">
        <v>0</v>
      </c>
    </row>
    <row r="2850" spans="1:10" ht="12.75">
      <c r="A2850" t="s">
        <v>147</v>
      </c>
      <c r="B2850">
        <v>9396</v>
      </c>
      <c r="C2850">
        <v>1</v>
      </c>
      <c r="D2850">
        <v>1</v>
      </c>
      <c r="E2850">
        <v>1</v>
      </c>
      <c r="F2850">
        <v>1</v>
      </c>
      <c r="G2850">
        <v>1</v>
      </c>
      <c r="H2850">
        <v>0</v>
      </c>
      <c r="I2850">
        <v>0</v>
      </c>
      <c r="J2850">
        <v>0</v>
      </c>
    </row>
    <row r="2851" spans="1:10" ht="12.75">
      <c r="A2851" t="s">
        <v>2858</v>
      </c>
      <c r="B2851">
        <v>9399</v>
      </c>
      <c r="C2851">
        <v>0.84161</v>
      </c>
      <c r="D2851">
        <v>1</v>
      </c>
      <c r="E2851">
        <v>0.66229</v>
      </c>
      <c r="F2851">
        <v>1</v>
      </c>
      <c r="G2851">
        <v>3</v>
      </c>
      <c r="H2851">
        <v>3</v>
      </c>
      <c r="I2851">
        <v>0</v>
      </c>
      <c r="J2851">
        <v>0</v>
      </c>
    </row>
    <row r="2852" spans="1:10" ht="12.75">
      <c r="A2852" t="s">
        <v>2859</v>
      </c>
      <c r="B2852">
        <v>9401</v>
      </c>
      <c r="C2852">
        <v>0.5552</v>
      </c>
      <c r="D2852">
        <v>1</v>
      </c>
      <c r="E2852">
        <v>0.13171</v>
      </c>
      <c r="F2852">
        <v>0.14513</v>
      </c>
      <c r="G2852">
        <v>6</v>
      </c>
      <c r="H2852">
        <v>6</v>
      </c>
      <c r="I2852">
        <v>17</v>
      </c>
      <c r="J2852">
        <v>1</v>
      </c>
    </row>
    <row r="2853" spans="1:10" ht="12.75">
      <c r="A2853" t="s">
        <v>2860</v>
      </c>
      <c r="B2853">
        <v>9405</v>
      </c>
      <c r="C2853">
        <v>0.36527</v>
      </c>
      <c r="D2853">
        <v>0.06582</v>
      </c>
      <c r="E2853">
        <v>0.90532</v>
      </c>
      <c r="F2853">
        <v>0.26642</v>
      </c>
      <c r="G2853">
        <v>39</v>
      </c>
      <c r="H2853">
        <v>39</v>
      </c>
      <c r="I2853">
        <v>18</v>
      </c>
      <c r="J2853">
        <v>7</v>
      </c>
    </row>
    <row r="2854" spans="1:10" ht="12.75">
      <c r="A2854" t="s">
        <v>2861</v>
      </c>
      <c r="B2854">
        <v>9408</v>
      </c>
      <c r="C2854">
        <v>1</v>
      </c>
      <c r="D2854">
        <v>1</v>
      </c>
      <c r="E2854">
        <v>1</v>
      </c>
      <c r="F2854">
        <v>1</v>
      </c>
      <c r="G2854">
        <v>1</v>
      </c>
      <c r="H2854">
        <v>0</v>
      </c>
      <c r="I2854">
        <v>0</v>
      </c>
      <c r="J2854">
        <v>0</v>
      </c>
    </row>
    <row r="2855" spans="1:10" ht="12.75">
      <c r="A2855" t="s">
        <v>148</v>
      </c>
      <c r="B2855">
        <v>9409</v>
      </c>
      <c r="C2855">
        <v>1</v>
      </c>
      <c r="D2855">
        <v>1</v>
      </c>
      <c r="E2855">
        <v>1</v>
      </c>
      <c r="F2855">
        <v>1</v>
      </c>
      <c r="G2855">
        <v>1</v>
      </c>
      <c r="H2855">
        <v>0</v>
      </c>
      <c r="I2855">
        <v>0</v>
      </c>
      <c r="J2855">
        <v>0</v>
      </c>
    </row>
    <row r="2856" spans="1:10" ht="12.75">
      <c r="A2856" t="s">
        <v>2862</v>
      </c>
      <c r="B2856">
        <v>9410</v>
      </c>
      <c r="C2856">
        <v>0.70081</v>
      </c>
      <c r="D2856">
        <v>0.29612</v>
      </c>
      <c r="E2856">
        <v>0.22938</v>
      </c>
      <c r="F2856">
        <v>0.00156</v>
      </c>
      <c r="G2856">
        <v>49</v>
      </c>
      <c r="H2856">
        <v>49</v>
      </c>
      <c r="I2856">
        <v>20</v>
      </c>
      <c r="J2856">
        <v>10</v>
      </c>
    </row>
    <row r="2857" spans="1:10" ht="12.75">
      <c r="A2857" t="s">
        <v>2863</v>
      </c>
      <c r="B2857">
        <v>9411</v>
      </c>
      <c r="C2857">
        <v>0.27829</v>
      </c>
      <c r="D2857">
        <v>0.25119</v>
      </c>
      <c r="E2857">
        <v>0.78974</v>
      </c>
      <c r="F2857">
        <v>1</v>
      </c>
      <c r="G2857">
        <v>5</v>
      </c>
      <c r="H2857">
        <v>5</v>
      </c>
      <c r="I2857">
        <v>20</v>
      </c>
      <c r="J2857">
        <v>1</v>
      </c>
    </row>
    <row r="2858" spans="1:10" ht="12.75">
      <c r="A2858" t="s">
        <v>2864</v>
      </c>
      <c r="B2858">
        <v>9416</v>
      </c>
      <c r="C2858">
        <v>0.4418</v>
      </c>
      <c r="D2858">
        <v>0.82388</v>
      </c>
      <c r="E2858">
        <v>0.38151</v>
      </c>
      <c r="F2858">
        <v>0.18067</v>
      </c>
      <c r="G2858">
        <v>30</v>
      </c>
      <c r="H2858">
        <v>30</v>
      </c>
      <c r="I2858">
        <v>10</v>
      </c>
      <c r="J2858">
        <v>3</v>
      </c>
    </row>
    <row r="2859" spans="1:10" ht="12.75">
      <c r="A2859" t="s">
        <v>2865</v>
      </c>
      <c r="B2859">
        <v>9437</v>
      </c>
      <c r="C2859">
        <v>0.39074</v>
      </c>
      <c r="D2859">
        <v>1</v>
      </c>
      <c r="E2859">
        <v>0.53522</v>
      </c>
      <c r="F2859">
        <v>1</v>
      </c>
      <c r="G2859">
        <v>2</v>
      </c>
      <c r="H2859">
        <v>2</v>
      </c>
      <c r="I2859">
        <v>0</v>
      </c>
      <c r="J2859">
        <v>0</v>
      </c>
    </row>
    <row r="2860" spans="1:10" ht="12.75">
      <c r="A2860" t="s">
        <v>149</v>
      </c>
      <c r="B2860">
        <v>9438</v>
      </c>
      <c r="C2860">
        <v>1</v>
      </c>
      <c r="D2860">
        <v>1</v>
      </c>
      <c r="E2860">
        <v>1</v>
      </c>
      <c r="F2860">
        <v>1</v>
      </c>
      <c r="G2860">
        <v>1</v>
      </c>
      <c r="H2860">
        <v>0</v>
      </c>
      <c r="I2860">
        <v>0</v>
      </c>
      <c r="J2860">
        <v>0</v>
      </c>
    </row>
    <row r="2861" spans="1:10" ht="12.75">
      <c r="A2861" t="s">
        <v>150</v>
      </c>
      <c r="B2861">
        <v>9440</v>
      </c>
      <c r="C2861">
        <v>1</v>
      </c>
      <c r="D2861">
        <v>1</v>
      </c>
      <c r="E2861">
        <v>1</v>
      </c>
      <c r="F2861">
        <v>1</v>
      </c>
      <c r="G2861">
        <v>1</v>
      </c>
      <c r="H2861">
        <v>0</v>
      </c>
      <c r="I2861">
        <v>0</v>
      </c>
      <c r="J2861">
        <v>0</v>
      </c>
    </row>
    <row r="2862" spans="1:10" ht="12.75">
      <c r="A2862" t="s">
        <v>2866</v>
      </c>
      <c r="B2862">
        <v>9446</v>
      </c>
      <c r="C2862">
        <v>1</v>
      </c>
      <c r="D2862">
        <v>1</v>
      </c>
      <c r="E2862">
        <v>1</v>
      </c>
      <c r="F2862">
        <v>1</v>
      </c>
      <c r="G2862">
        <v>1</v>
      </c>
      <c r="H2862">
        <v>0</v>
      </c>
      <c r="I2862">
        <v>0</v>
      </c>
      <c r="J2862">
        <v>0</v>
      </c>
    </row>
    <row r="2863" spans="1:10" ht="12.75">
      <c r="A2863" t="s">
        <v>2867</v>
      </c>
      <c r="B2863">
        <v>9451</v>
      </c>
      <c r="C2863">
        <v>0.22053</v>
      </c>
      <c r="D2863">
        <v>1</v>
      </c>
      <c r="E2863">
        <v>0.89831</v>
      </c>
      <c r="F2863">
        <v>1</v>
      </c>
      <c r="G2863">
        <v>11</v>
      </c>
      <c r="H2863">
        <v>11</v>
      </c>
      <c r="I2863">
        <v>0</v>
      </c>
      <c r="J2863">
        <v>0</v>
      </c>
    </row>
    <row r="2864" spans="1:10" ht="12.75">
      <c r="A2864" t="s">
        <v>151</v>
      </c>
      <c r="B2864">
        <v>9452</v>
      </c>
      <c r="C2864">
        <v>1</v>
      </c>
      <c r="D2864">
        <v>1</v>
      </c>
      <c r="E2864">
        <v>1</v>
      </c>
      <c r="F2864">
        <v>1</v>
      </c>
      <c r="G2864">
        <v>1</v>
      </c>
      <c r="H2864">
        <v>0</v>
      </c>
      <c r="I2864">
        <v>0</v>
      </c>
      <c r="J2864">
        <v>0</v>
      </c>
    </row>
    <row r="2865" spans="1:10" ht="12.75">
      <c r="A2865" t="s">
        <v>2868</v>
      </c>
      <c r="B2865">
        <v>9566</v>
      </c>
      <c r="C2865">
        <v>0.66064</v>
      </c>
      <c r="D2865">
        <v>0.73583</v>
      </c>
      <c r="E2865">
        <v>0.87265</v>
      </c>
      <c r="F2865">
        <v>0.45191</v>
      </c>
      <c r="G2865">
        <v>23</v>
      </c>
      <c r="H2865">
        <v>23</v>
      </c>
      <c r="I2865">
        <v>9</v>
      </c>
      <c r="J2865">
        <v>2</v>
      </c>
    </row>
    <row r="2866" spans="1:10" ht="12.75">
      <c r="A2866" t="s">
        <v>2869</v>
      </c>
      <c r="B2866">
        <v>9581</v>
      </c>
      <c r="C2866">
        <v>0.90237</v>
      </c>
      <c r="D2866">
        <v>1</v>
      </c>
      <c r="E2866">
        <v>0.01912</v>
      </c>
      <c r="F2866">
        <v>0.18067</v>
      </c>
      <c r="G2866">
        <v>30</v>
      </c>
      <c r="H2866">
        <v>30</v>
      </c>
      <c r="I2866">
        <v>7</v>
      </c>
      <c r="J2866">
        <v>2</v>
      </c>
    </row>
    <row r="2867" spans="1:10" ht="12.75">
      <c r="A2867" t="s">
        <v>2870</v>
      </c>
      <c r="B2867">
        <v>9582</v>
      </c>
      <c r="C2867">
        <v>0.91113</v>
      </c>
      <c r="D2867">
        <v>1</v>
      </c>
      <c r="E2867">
        <v>0.15353</v>
      </c>
      <c r="F2867">
        <v>0.12643</v>
      </c>
      <c r="G2867">
        <v>24</v>
      </c>
      <c r="H2867">
        <v>24</v>
      </c>
      <c r="I2867">
        <v>8</v>
      </c>
      <c r="J2867">
        <v>2</v>
      </c>
    </row>
    <row r="2868" spans="1:10" ht="12.75">
      <c r="A2868" t="s">
        <v>2871</v>
      </c>
      <c r="B2868">
        <v>9583</v>
      </c>
      <c r="C2868">
        <v>0.93419</v>
      </c>
      <c r="D2868">
        <v>1</v>
      </c>
      <c r="E2868">
        <v>0.19129</v>
      </c>
      <c r="F2868">
        <v>0.06278</v>
      </c>
      <c r="G2868">
        <v>16</v>
      </c>
      <c r="H2868">
        <v>16</v>
      </c>
      <c r="I2868">
        <v>13</v>
      </c>
      <c r="J2868">
        <v>2</v>
      </c>
    </row>
    <row r="2869" spans="1:10" ht="12.75">
      <c r="A2869" t="s">
        <v>152</v>
      </c>
      <c r="B2869">
        <v>9584</v>
      </c>
      <c r="C2869">
        <v>1</v>
      </c>
      <c r="D2869">
        <v>1</v>
      </c>
      <c r="E2869">
        <v>1</v>
      </c>
      <c r="F2869">
        <v>1</v>
      </c>
      <c r="G2869">
        <v>1</v>
      </c>
      <c r="H2869">
        <v>0</v>
      </c>
      <c r="I2869">
        <v>0</v>
      </c>
      <c r="J2869">
        <v>0</v>
      </c>
    </row>
    <row r="2870" spans="1:10" ht="12.75">
      <c r="A2870" t="s">
        <v>2872</v>
      </c>
      <c r="B2870">
        <v>9586</v>
      </c>
      <c r="C2870">
        <v>0.74633</v>
      </c>
      <c r="D2870">
        <v>1</v>
      </c>
      <c r="E2870">
        <v>0.49029</v>
      </c>
      <c r="F2870">
        <v>0.0754</v>
      </c>
      <c r="G2870">
        <v>3</v>
      </c>
      <c r="H2870">
        <v>3</v>
      </c>
      <c r="I2870">
        <v>33</v>
      </c>
      <c r="J2870">
        <v>1</v>
      </c>
    </row>
    <row r="2871" spans="1:10" ht="12.75">
      <c r="A2871" t="s">
        <v>153</v>
      </c>
      <c r="B2871">
        <v>9593</v>
      </c>
      <c r="C2871">
        <v>0.9618</v>
      </c>
      <c r="D2871">
        <v>1</v>
      </c>
      <c r="E2871">
        <v>0.15124</v>
      </c>
      <c r="F2871">
        <v>1</v>
      </c>
      <c r="G2871">
        <v>3</v>
      </c>
      <c r="H2871">
        <v>3</v>
      </c>
      <c r="I2871">
        <v>0</v>
      </c>
      <c r="J2871">
        <v>0</v>
      </c>
    </row>
    <row r="2872" spans="1:10" ht="12.75">
      <c r="A2872" t="s">
        <v>2873</v>
      </c>
      <c r="B2872">
        <v>9595</v>
      </c>
      <c r="C2872">
        <v>0.70694</v>
      </c>
      <c r="D2872">
        <v>1</v>
      </c>
      <c r="E2872">
        <v>0.07417</v>
      </c>
      <c r="F2872">
        <v>1</v>
      </c>
      <c r="G2872">
        <v>14</v>
      </c>
      <c r="H2872">
        <v>14</v>
      </c>
      <c r="I2872">
        <v>0</v>
      </c>
      <c r="J2872">
        <v>0</v>
      </c>
    </row>
    <row r="2873" spans="1:10" ht="12.75">
      <c r="A2873" t="s">
        <v>154</v>
      </c>
      <c r="B2873">
        <v>9596</v>
      </c>
      <c r="C2873">
        <v>0.75606</v>
      </c>
      <c r="D2873">
        <v>1</v>
      </c>
      <c r="E2873">
        <v>0.13497</v>
      </c>
      <c r="F2873">
        <v>1</v>
      </c>
      <c r="G2873">
        <v>6</v>
      </c>
      <c r="H2873">
        <v>6</v>
      </c>
      <c r="I2873">
        <v>0</v>
      </c>
      <c r="J2873">
        <v>0</v>
      </c>
    </row>
    <row r="2874" spans="1:10" ht="12.75">
      <c r="A2874" t="s">
        <v>155</v>
      </c>
      <c r="B2874">
        <v>9597</v>
      </c>
      <c r="C2874">
        <v>0.3474</v>
      </c>
      <c r="D2874">
        <v>1</v>
      </c>
      <c r="E2874">
        <v>0.55842</v>
      </c>
      <c r="F2874">
        <v>1</v>
      </c>
      <c r="G2874">
        <v>3</v>
      </c>
      <c r="H2874">
        <v>3</v>
      </c>
      <c r="I2874">
        <v>0</v>
      </c>
      <c r="J2874">
        <v>0</v>
      </c>
    </row>
    <row r="2875" spans="1:10" ht="12.75">
      <c r="A2875" t="s">
        <v>156</v>
      </c>
      <c r="B2875">
        <v>9598</v>
      </c>
      <c r="C2875">
        <v>0.88791</v>
      </c>
      <c r="D2875">
        <v>1</v>
      </c>
      <c r="E2875">
        <v>0.51569</v>
      </c>
      <c r="F2875">
        <v>1</v>
      </c>
      <c r="G2875">
        <v>2</v>
      </c>
      <c r="H2875">
        <v>2</v>
      </c>
      <c r="I2875">
        <v>0</v>
      </c>
      <c r="J2875">
        <v>0</v>
      </c>
    </row>
    <row r="2876" spans="1:10" ht="12.75">
      <c r="A2876" t="s">
        <v>2874</v>
      </c>
      <c r="B2876">
        <v>9605</v>
      </c>
      <c r="C2876">
        <v>0.28526</v>
      </c>
      <c r="D2876">
        <v>0.01825</v>
      </c>
      <c r="E2876">
        <v>3E-05</v>
      </c>
      <c r="F2876">
        <v>0.11289</v>
      </c>
      <c r="G2876">
        <v>313</v>
      </c>
      <c r="H2876">
        <v>309</v>
      </c>
      <c r="I2876">
        <v>12</v>
      </c>
      <c r="J2876">
        <v>39</v>
      </c>
    </row>
    <row r="2877" spans="1:10" ht="12.75">
      <c r="A2877" t="s">
        <v>2875</v>
      </c>
      <c r="B2877">
        <v>9607</v>
      </c>
      <c r="C2877">
        <v>0.36485</v>
      </c>
      <c r="D2877">
        <v>0.01779</v>
      </c>
      <c r="E2877">
        <v>0</v>
      </c>
      <c r="F2877">
        <v>0</v>
      </c>
      <c r="G2877">
        <v>564</v>
      </c>
      <c r="H2877">
        <v>550</v>
      </c>
      <c r="I2877">
        <v>14</v>
      </c>
      <c r="J2877">
        <v>78</v>
      </c>
    </row>
    <row r="2878" spans="1:10" ht="12.75">
      <c r="A2878" t="s">
        <v>2876</v>
      </c>
      <c r="B2878">
        <v>9611</v>
      </c>
      <c r="C2878">
        <v>0.78177</v>
      </c>
      <c r="D2878">
        <v>0.30363</v>
      </c>
      <c r="E2878">
        <v>0.00467</v>
      </c>
      <c r="F2878">
        <v>0.62179</v>
      </c>
      <c r="G2878">
        <v>81</v>
      </c>
      <c r="H2878">
        <v>81</v>
      </c>
      <c r="I2878">
        <v>10</v>
      </c>
      <c r="J2878">
        <v>8</v>
      </c>
    </row>
    <row r="2879" spans="1:10" ht="12.75">
      <c r="A2879" t="s">
        <v>2877</v>
      </c>
      <c r="B2879">
        <v>9612</v>
      </c>
      <c r="C2879">
        <v>0.9335</v>
      </c>
      <c r="D2879">
        <v>1</v>
      </c>
      <c r="E2879">
        <v>0.00239</v>
      </c>
      <c r="F2879">
        <v>1</v>
      </c>
      <c r="G2879">
        <v>4</v>
      </c>
      <c r="H2879">
        <v>4</v>
      </c>
      <c r="I2879">
        <v>0</v>
      </c>
      <c r="J2879">
        <v>0</v>
      </c>
    </row>
    <row r="2880" spans="1:10" ht="12.75">
      <c r="A2880" t="s">
        <v>2878</v>
      </c>
      <c r="B2880">
        <v>9613</v>
      </c>
      <c r="C2880">
        <v>0.81048</v>
      </c>
      <c r="D2880">
        <v>0.40313</v>
      </c>
      <c r="E2880">
        <v>0.00779</v>
      </c>
      <c r="F2880">
        <v>0.04227</v>
      </c>
      <c r="G2880">
        <v>74</v>
      </c>
      <c r="H2880">
        <v>74</v>
      </c>
      <c r="I2880">
        <v>14</v>
      </c>
      <c r="J2880">
        <v>10</v>
      </c>
    </row>
    <row r="2881" spans="1:10" ht="12.75">
      <c r="A2881" t="s">
        <v>2879</v>
      </c>
      <c r="B2881">
        <v>9615</v>
      </c>
      <c r="C2881">
        <v>0.92697</v>
      </c>
      <c r="D2881">
        <v>0.43375</v>
      </c>
      <c r="E2881">
        <v>0.04278</v>
      </c>
      <c r="F2881">
        <v>0.00417</v>
      </c>
      <c r="G2881">
        <v>26</v>
      </c>
      <c r="H2881">
        <v>26</v>
      </c>
      <c r="I2881">
        <v>23</v>
      </c>
      <c r="J2881">
        <v>6</v>
      </c>
    </row>
    <row r="2882" spans="1:10" ht="12.75">
      <c r="A2882" t="s">
        <v>2880</v>
      </c>
      <c r="B2882">
        <v>9617</v>
      </c>
      <c r="C2882">
        <v>0.98596</v>
      </c>
      <c r="D2882">
        <v>1</v>
      </c>
      <c r="E2882">
        <v>0.00155</v>
      </c>
      <c r="F2882">
        <v>0.32436</v>
      </c>
      <c r="G2882">
        <v>15</v>
      </c>
      <c r="H2882">
        <v>15</v>
      </c>
      <c r="I2882">
        <v>7</v>
      </c>
      <c r="J2882">
        <v>1</v>
      </c>
    </row>
    <row r="2883" spans="1:10" ht="12.75">
      <c r="A2883" t="s">
        <v>2881</v>
      </c>
      <c r="B2883">
        <v>9618</v>
      </c>
      <c r="C2883">
        <v>0.99404</v>
      </c>
      <c r="D2883">
        <v>1</v>
      </c>
      <c r="E2883">
        <v>0.00997</v>
      </c>
      <c r="F2883">
        <v>0.14513</v>
      </c>
      <c r="G2883">
        <v>6</v>
      </c>
      <c r="H2883">
        <v>6</v>
      </c>
      <c r="I2883">
        <v>17</v>
      </c>
      <c r="J2883">
        <v>1</v>
      </c>
    </row>
    <row r="2884" spans="1:10" ht="12.75">
      <c r="A2884" t="s">
        <v>2882</v>
      </c>
      <c r="B2884">
        <v>9620</v>
      </c>
      <c r="C2884">
        <v>0.68806</v>
      </c>
      <c r="D2884">
        <v>1</v>
      </c>
      <c r="E2884">
        <v>0.5315</v>
      </c>
      <c r="F2884">
        <v>1</v>
      </c>
      <c r="G2884">
        <v>2</v>
      </c>
      <c r="H2884">
        <v>2</v>
      </c>
      <c r="I2884">
        <v>0</v>
      </c>
      <c r="J2884">
        <v>0</v>
      </c>
    </row>
    <row r="2885" spans="1:10" ht="12.75">
      <c r="A2885" t="s">
        <v>157</v>
      </c>
      <c r="B2885">
        <v>9626</v>
      </c>
      <c r="C2885">
        <v>1</v>
      </c>
      <c r="D2885">
        <v>1</v>
      </c>
      <c r="E2885">
        <v>1</v>
      </c>
      <c r="F2885">
        <v>1</v>
      </c>
      <c r="G2885">
        <v>1</v>
      </c>
      <c r="H2885">
        <v>0</v>
      </c>
      <c r="I2885">
        <v>0</v>
      </c>
      <c r="J2885">
        <v>0</v>
      </c>
    </row>
    <row r="2886" spans="1:10" ht="12.75">
      <c r="A2886" t="s">
        <v>2883</v>
      </c>
      <c r="B2886">
        <v>9628</v>
      </c>
      <c r="C2886">
        <v>0.51762</v>
      </c>
      <c r="D2886">
        <v>0.09228</v>
      </c>
      <c r="E2886">
        <v>0.32841</v>
      </c>
      <c r="F2886">
        <v>0.0009</v>
      </c>
      <c r="G2886">
        <v>228</v>
      </c>
      <c r="H2886">
        <v>226</v>
      </c>
      <c r="I2886">
        <v>14</v>
      </c>
      <c r="J2886">
        <v>33</v>
      </c>
    </row>
    <row r="2887" spans="1:10" ht="12.75">
      <c r="A2887" t="s">
        <v>2884</v>
      </c>
      <c r="B2887">
        <v>9634</v>
      </c>
      <c r="C2887">
        <v>0.99961</v>
      </c>
      <c r="D2887">
        <v>1</v>
      </c>
      <c r="E2887">
        <v>0.001</v>
      </c>
      <c r="F2887">
        <v>1E-05</v>
      </c>
      <c r="G2887">
        <v>7</v>
      </c>
      <c r="H2887">
        <v>7</v>
      </c>
      <c r="I2887">
        <v>57</v>
      </c>
      <c r="J2887">
        <v>4</v>
      </c>
    </row>
    <row r="2888" spans="1:10" ht="12.75">
      <c r="A2888" t="s">
        <v>2885</v>
      </c>
      <c r="B2888">
        <v>9636</v>
      </c>
      <c r="C2888">
        <v>0.9645</v>
      </c>
      <c r="D2888">
        <v>1</v>
      </c>
      <c r="E2888">
        <v>0.45548</v>
      </c>
      <c r="F2888">
        <v>1</v>
      </c>
      <c r="G2888">
        <v>14</v>
      </c>
      <c r="H2888">
        <v>14</v>
      </c>
      <c r="I2888">
        <v>0</v>
      </c>
      <c r="J2888">
        <v>0</v>
      </c>
    </row>
    <row r="2889" spans="1:10" ht="12.75">
      <c r="A2889" t="s">
        <v>158</v>
      </c>
      <c r="B2889">
        <v>9642</v>
      </c>
      <c r="C2889">
        <v>1</v>
      </c>
      <c r="D2889">
        <v>1</v>
      </c>
      <c r="E2889">
        <v>1</v>
      </c>
      <c r="F2889">
        <v>1</v>
      </c>
      <c r="G2889">
        <v>1</v>
      </c>
      <c r="H2889">
        <v>0</v>
      </c>
      <c r="I2889">
        <v>0</v>
      </c>
      <c r="J2889">
        <v>0</v>
      </c>
    </row>
    <row r="2890" spans="1:10" ht="12.75">
      <c r="A2890" t="s">
        <v>159</v>
      </c>
      <c r="B2890">
        <v>9648</v>
      </c>
      <c r="C2890">
        <v>1</v>
      </c>
      <c r="D2890">
        <v>1</v>
      </c>
      <c r="E2890">
        <v>1</v>
      </c>
      <c r="F2890">
        <v>1</v>
      </c>
      <c r="G2890">
        <v>1</v>
      </c>
      <c r="H2890">
        <v>0</v>
      </c>
      <c r="I2890">
        <v>0</v>
      </c>
      <c r="J2890">
        <v>0</v>
      </c>
    </row>
    <row r="2891" spans="1:10" ht="12.75">
      <c r="A2891" t="s">
        <v>160</v>
      </c>
      <c r="B2891">
        <v>9649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0</v>
      </c>
      <c r="I2891">
        <v>0</v>
      </c>
      <c r="J2891">
        <v>0</v>
      </c>
    </row>
    <row r="2892" spans="1:10" ht="12.75">
      <c r="A2892" t="s">
        <v>161</v>
      </c>
      <c r="B2892">
        <v>9650</v>
      </c>
      <c r="C2892">
        <v>0.0109</v>
      </c>
      <c r="D2892">
        <v>0.10926</v>
      </c>
      <c r="E2892">
        <v>0.98566</v>
      </c>
      <c r="F2892">
        <v>1</v>
      </c>
      <c r="G2892">
        <v>2</v>
      </c>
      <c r="H2892">
        <v>2</v>
      </c>
      <c r="I2892">
        <v>50</v>
      </c>
      <c r="J2892">
        <v>1</v>
      </c>
    </row>
    <row r="2893" spans="1:10" ht="12.75">
      <c r="A2893" t="s">
        <v>2886</v>
      </c>
      <c r="B2893">
        <v>9653</v>
      </c>
      <c r="C2893">
        <v>0.65909</v>
      </c>
      <c r="D2893">
        <v>0.10114</v>
      </c>
      <c r="E2893">
        <v>0.00022</v>
      </c>
      <c r="F2893">
        <v>0.07733</v>
      </c>
      <c r="G2893">
        <v>231</v>
      </c>
      <c r="H2893">
        <v>229</v>
      </c>
      <c r="I2893">
        <v>12</v>
      </c>
      <c r="J2893">
        <v>28</v>
      </c>
    </row>
    <row r="2894" spans="1:10" ht="12.75">
      <c r="A2894" t="s">
        <v>2887</v>
      </c>
      <c r="B2894">
        <v>9719</v>
      </c>
      <c r="C2894">
        <v>0.0006</v>
      </c>
      <c r="D2894">
        <v>0.02555</v>
      </c>
      <c r="E2894">
        <v>0.98449</v>
      </c>
      <c r="F2894">
        <v>1</v>
      </c>
      <c r="G2894">
        <v>52</v>
      </c>
      <c r="H2894">
        <v>52</v>
      </c>
      <c r="I2894">
        <v>13</v>
      </c>
      <c r="J2894">
        <v>7</v>
      </c>
    </row>
    <row r="2895" spans="1:10" ht="12.75">
      <c r="A2895" t="s">
        <v>162</v>
      </c>
      <c r="B2895">
        <v>9725</v>
      </c>
      <c r="C2895">
        <v>0.84733</v>
      </c>
      <c r="D2895">
        <v>1</v>
      </c>
      <c r="E2895">
        <v>0.41057</v>
      </c>
      <c r="F2895">
        <v>1</v>
      </c>
      <c r="G2895">
        <v>2</v>
      </c>
      <c r="H2895">
        <v>2</v>
      </c>
      <c r="I2895">
        <v>0</v>
      </c>
      <c r="J2895">
        <v>0</v>
      </c>
    </row>
    <row r="2896" spans="1:10" ht="12.75">
      <c r="A2896" t="s">
        <v>163</v>
      </c>
      <c r="B2896">
        <v>9790</v>
      </c>
      <c r="C2896">
        <v>0.79157</v>
      </c>
      <c r="D2896">
        <v>1</v>
      </c>
      <c r="E2896">
        <v>0.01737</v>
      </c>
      <c r="F2896">
        <v>0.39146</v>
      </c>
      <c r="G2896">
        <v>19</v>
      </c>
      <c r="H2896">
        <v>19</v>
      </c>
      <c r="I2896">
        <v>5</v>
      </c>
      <c r="J2896">
        <v>1</v>
      </c>
    </row>
    <row r="2897" spans="1:10" ht="12.75">
      <c r="A2897" t="s">
        <v>164</v>
      </c>
      <c r="B2897">
        <v>9791</v>
      </c>
      <c r="C2897">
        <v>1</v>
      </c>
      <c r="D2897">
        <v>1</v>
      </c>
      <c r="E2897">
        <v>1</v>
      </c>
      <c r="F2897">
        <v>1</v>
      </c>
      <c r="G2897">
        <v>1</v>
      </c>
      <c r="H2897">
        <v>0</v>
      </c>
      <c r="I2897">
        <v>0</v>
      </c>
      <c r="J2897">
        <v>0</v>
      </c>
    </row>
    <row r="2898" spans="1:10" ht="12.75">
      <c r="A2898" t="s">
        <v>165</v>
      </c>
      <c r="B2898">
        <v>9792</v>
      </c>
      <c r="C2898">
        <v>0.57898</v>
      </c>
      <c r="D2898">
        <v>1</v>
      </c>
      <c r="E2898">
        <v>0.32096</v>
      </c>
      <c r="F2898">
        <v>1</v>
      </c>
      <c r="G2898">
        <v>3</v>
      </c>
      <c r="H2898">
        <v>3</v>
      </c>
      <c r="I2898">
        <v>0</v>
      </c>
      <c r="J2898">
        <v>0</v>
      </c>
    </row>
    <row r="2899" spans="1:10" ht="12.75">
      <c r="A2899" t="s">
        <v>166</v>
      </c>
      <c r="B2899">
        <v>9799</v>
      </c>
      <c r="C2899">
        <v>0.72812</v>
      </c>
      <c r="D2899">
        <v>1</v>
      </c>
      <c r="E2899">
        <v>0.20966</v>
      </c>
      <c r="F2899">
        <v>1</v>
      </c>
      <c r="G2899">
        <v>2</v>
      </c>
      <c r="H2899">
        <v>2</v>
      </c>
      <c r="I2899">
        <v>0</v>
      </c>
      <c r="J2899">
        <v>0</v>
      </c>
    </row>
    <row r="2900" spans="1:10" ht="12.75">
      <c r="A2900" t="s">
        <v>167</v>
      </c>
      <c r="B2900">
        <v>9853</v>
      </c>
      <c r="C2900">
        <v>1</v>
      </c>
      <c r="D2900">
        <v>1</v>
      </c>
      <c r="E2900">
        <v>1</v>
      </c>
      <c r="F2900">
        <v>1</v>
      </c>
      <c r="G2900">
        <v>1</v>
      </c>
      <c r="H2900">
        <v>0</v>
      </c>
      <c r="I2900">
        <v>0</v>
      </c>
      <c r="J2900">
        <v>0</v>
      </c>
    </row>
    <row r="2901" spans="1:10" ht="12.75">
      <c r="A2901" t="s">
        <v>168</v>
      </c>
      <c r="B2901">
        <v>9854</v>
      </c>
      <c r="C2901">
        <v>1</v>
      </c>
      <c r="D2901">
        <v>1</v>
      </c>
      <c r="E2901">
        <v>1</v>
      </c>
      <c r="F2901">
        <v>1</v>
      </c>
      <c r="G2901">
        <v>1</v>
      </c>
      <c r="H2901">
        <v>0</v>
      </c>
      <c r="I2901">
        <v>0</v>
      </c>
      <c r="J2901">
        <v>0</v>
      </c>
    </row>
    <row r="2902" spans="1:10" ht="12.75">
      <c r="A2902" t="s">
        <v>169</v>
      </c>
      <c r="B2902">
        <v>9855</v>
      </c>
      <c r="C2902">
        <v>0.72812</v>
      </c>
      <c r="D2902">
        <v>1</v>
      </c>
      <c r="E2902">
        <v>0.20966</v>
      </c>
      <c r="F2902">
        <v>1</v>
      </c>
      <c r="G2902">
        <v>2</v>
      </c>
      <c r="H2902">
        <v>2</v>
      </c>
      <c r="I2902">
        <v>0</v>
      </c>
      <c r="J2902">
        <v>0</v>
      </c>
    </row>
    <row r="2903" spans="1:10" ht="12.75">
      <c r="A2903" t="s">
        <v>170</v>
      </c>
      <c r="B2903">
        <v>9877</v>
      </c>
      <c r="C2903">
        <v>1</v>
      </c>
      <c r="D2903">
        <v>1</v>
      </c>
      <c r="E2903">
        <v>1</v>
      </c>
      <c r="F2903">
        <v>1</v>
      </c>
      <c r="G2903">
        <v>1</v>
      </c>
      <c r="H2903">
        <v>0</v>
      </c>
      <c r="I2903">
        <v>0</v>
      </c>
      <c r="J2903">
        <v>0</v>
      </c>
    </row>
    <row r="2904" spans="1:10" ht="12.75">
      <c r="A2904" t="s">
        <v>171</v>
      </c>
      <c r="B2904">
        <v>9880</v>
      </c>
      <c r="C2904">
        <v>0.45655</v>
      </c>
      <c r="D2904">
        <v>1</v>
      </c>
      <c r="E2904">
        <v>0.93636</v>
      </c>
      <c r="F2904">
        <v>1</v>
      </c>
      <c r="G2904">
        <v>2</v>
      </c>
      <c r="H2904">
        <v>2</v>
      </c>
      <c r="I2904">
        <v>0</v>
      </c>
      <c r="J2904">
        <v>0</v>
      </c>
    </row>
    <row r="2905" spans="1:10" ht="12.75">
      <c r="A2905" t="s">
        <v>2888</v>
      </c>
      <c r="B2905">
        <v>9887</v>
      </c>
      <c r="C2905">
        <v>0.70476</v>
      </c>
      <c r="D2905">
        <v>0.17865</v>
      </c>
      <c r="E2905">
        <v>0.00049</v>
      </c>
      <c r="F2905">
        <v>0.03962</v>
      </c>
      <c r="G2905">
        <v>97</v>
      </c>
      <c r="H2905">
        <v>97</v>
      </c>
      <c r="I2905">
        <v>14</v>
      </c>
      <c r="J2905">
        <v>14</v>
      </c>
    </row>
    <row r="2906" spans="1:10" ht="12.75">
      <c r="A2906" t="s">
        <v>2889</v>
      </c>
      <c r="B2906">
        <v>9888</v>
      </c>
      <c r="C2906">
        <v>0.55825</v>
      </c>
      <c r="D2906">
        <v>0.04271</v>
      </c>
      <c r="E2906">
        <v>0.10762</v>
      </c>
      <c r="F2906">
        <v>0.94246</v>
      </c>
      <c r="G2906">
        <v>109</v>
      </c>
      <c r="H2906">
        <v>108</v>
      </c>
      <c r="I2906">
        <v>11</v>
      </c>
      <c r="J2906">
        <v>12</v>
      </c>
    </row>
    <row r="2907" spans="1:10" ht="12.75">
      <c r="A2907" t="s">
        <v>2890</v>
      </c>
      <c r="B2907">
        <v>9889</v>
      </c>
      <c r="C2907">
        <v>0.05126</v>
      </c>
      <c r="D2907">
        <v>1</v>
      </c>
      <c r="E2907">
        <v>0.84097</v>
      </c>
      <c r="F2907">
        <v>1</v>
      </c>
      <c r="G2907">
        <v>8</v>
      </c>
      <c r="H2907">
        <v>8</v>
      </c>
      <c r="I2907">
        <v>0</v>
      </c>
      <c r="J2907">
        <v>0</v>
      </c>
    </row>
    <row r="2908" spans="1:10" ht="12.75">
      <c r="A2908" t="s">
        <v>2891</v>
      </c>
      <c r="B2908">
        <v>9892</v>
      </c>
      <c r="C2908">
        <v>0.98529</v>
      </c>
      <c r="D2908">
        <v>1</v>
      </c>
      <c r="E2908">
        <v>0.01826</v>
      </c>
      <c r="F2908">
        <v>0.26923</v>
      </c>
      <c r="G2908">
        <v>12</v>
      </c>
      <c r="H2908">
        <v>12</v>
      </c>
      <c r="I2908">
        <v>8</v>
      </c>
      <c r="J2908">
        <v>1</v>
      </c>
    </row>
    <row r="2909" spans="1:10" ht="12.75">
      <c r="A2909" t="s">
        <v>172</v>
      </c>
      <c r="B2909">
        <v>9893</v>
      </c>
      <c r="C2909">
        <v>0.05686</v>
      </c>
      <c r="D2909">
        <v>1</v>
      </c>
      <c r="E2909">
        <v>0.64652</v>
      </c>
      <c r="F2909">
        <v>1</v>
      </c>
      <c r="G2909">
        <v>4</v>
      </c>
      <c r="H2909">
        <v>4</v>
      </c>
      <c r="I2909">
        <v>0</v>
      </c>
      <c r="J2909">
        <v>0</v>
      </c>
    </row>
    <row r="2910" spans="1:10" ht="12.75">
      <c r="A2910" t="s">
        <v>173</v>
      </c>
      <c r="B2910">
        <v>9894</v>
      </c>
      <c r="C2910">
        <v>1</v>
      </c>
      <c r="D2910">
        <v>1</v>
      </c>
      <c r="E2910">
        <v>1</v>
      </c>
      <c r="F2910">
        <v>1</v>
      </c>
      <c r="G2910">
        <v>1</v>
      </c>
      <c r="H2910">
        <v>0</v>
      </c>
      <c r="I2910">
        <v>0</v>
      </c>
      <c r="J2910">
        <v>0</v>
      </c>
    </row>
    <row r="2911" spans="1:10" ht="12.75">
      <c r="A2911" t="s">
        <v>174</v>
      </c>
      <c r="B2911">
        <v>9912</v>
      </c>
      <c r="C2911">
        <v>1</v>
      </c>
      <c r="D2911">
        <v>1</v>
      </c>
      <c r="E2911">
        <v>1</v>
      </c>
      <c r="F2911">
        <v>1</v>
      </c>
      <c r="G2911">
        <v>1</v>
      </c>
      <c r="H2911">
        <v>0</v>
      </c>
      <c r="I2911">
        <v>0</v>
      </c>
      <c r="J2911">
        <v>0</v>
      </c>
    </row>
    <row r="2912" spans="1:10" ht="12.75">
      <c r="A2912" t="s">
        <v>2892</v>
      </c>
      <c r="B2912">
        <v>9913</v>
      </c>
      <c r="C2912">
        <v>0.31303</v>
      </c>
      <c r="D2912">
        <v>1</v>
      </c>
      <c r="E2912">
        <v>0.77084</v>
      </c>
      <c r="F2912">
        <v>1</v>
      </c>
      <c r="G2912">
        <v>3</v>
      </c>
      <c r="H2912">
        <v>3</v>
      </c>
      <c r="I2912">
        <v>0</v>
      </c>
      <c r="J2912">
        <v>0</v>
      </c>
    </row>
    <row r="2913" spans="1:10" ht="12.75">
      <c r="A2913" t="s">
        <v>2893</v>
      </c>
      <c r="B2913">
        <v>9966</v>
      </c>
      <c r="C2913">
        <v>0.94367</v>
      </c>
      <c r="D2913">
        <v>0.66698</v>
      </c>
      <c r="E2913">
        <v>0.04591</v>
      </c>
      <c r="F2913">
        <v>0.39146</v>
      </c>
      <c r="G2913">
        <v>19</v>
      </c>
      <c r="H2913">
        <v>19</v>
      </c>
      <c r="I2913">
        <v>11</v>
      </c>
      <c r="J2913">
        <v>2</v>
      </c>
    </row>
    <row r="2914" spans="1:10" ht="12.75">
      <c r="A2914" t="s">
        <v>175</v>
      </c>
      <c r="B2914">
        <v>9967</v>
      </c>
      <c r="C2914">
        <v>1</v>
      </c>
      <c r="D2914">
        <v>1</v>
      </c>
      <c r="E2914">
        <v>1</v>
      </c>
      <c r="F2914">
        <v>1</v>
      </c>
      <c r="G2914">
        <v>1</v>
      </c>
      <c r="H2914">
        <v>0</v>
      </c>
      <c r="I2914">
        <v>0</v>
      </c>
      <c r="J2914">
        <v>0</v>
      </c>
    </row>
    <row r="2915" spans="1:10" ht="12.75">
      <c r="A2915" t="s">
        <v>176</v>
      </c>
      <c r="B2915">
        <v>9968</v>
      </c>
      <c r="C2915">
        <v>0.78317</v>
      </c>
      <c r="D2915">
        <v>1</v>
      </c>
      <c r="E2915">
        <v>0.02842</v>
      </c>
      <c r="F2915">
        <v>1</v>
      </c>
      <c r="G2915">
        <v>3</v>
      </c>
      <c r="H2915">
        <v>3</v>
      </c>
      <c r="I2915">
        <v>0</v>
      </c>
      <c r="J2915">
        <v>0</v>
      </c>
    </row>
    <row r="2916" spans="1:10" ht="12.75">
      <c r="A2916" t="s">
        <v>2894</v>
      </c>
      <c r="B2916">
        <v>9987</v>
      </c>
      <c r="C2916">
        <v>0.2113</v>
      </c>
      <c r="D2916">
        <v>0.00016</v>
      </c>
      <c r="E2916">
        <v>3E-05</v>
      </c>
      <c r="F2916">
        <v>0.00399</v>
      </c>
      <c r="G2916">
        <v>5249</v>
      </c>
      <c r="H2916">
        <v>4013</v>
      </c>
      <c r="I2916">
        <v>10</v>
      </c>
      <c r="J2916">
        <v>512</v>
      </c>
    </row>
    <row r="2917" spans="1:10" ht="12.75">
      <c r="A2917" t="s">
        <v>177</v>
      </c>
      <c r="B2917">
        <v>9988</v>
      </c>
      <c r="C2917">
        <v>1</v>
      </c>
      <c r="D2917">
        <v>1</v>
      </c>
      <c r="E2917">
        <v>1</v>
      </c>
      <c r="F2917">
        <v>1</v>
      </c>
      <c r="G2917">
        <v>1</v>
      </c>
      <c r="H2917">
        <v>0</v>
      </c>
      <c r="I2917">
        <v>0</v>
      </c>
      <c r="J2917">
        <v>0</v>
      </c>
    </row>
    <row r="2918" spans="1:10" ht="12.75">
      <c r="A2918" t="s">
        <v>2895</v>
      </c>
      <c r="B2918">
        <v>9991</v>
      </c>
      <c r="C2918">
        <v>0.92869</v>
      </c>
      <c r="D2918">
        <v>0.52868</v>
      </c>
      <c r="E2918">
        <v>0.09377</v>
      </c>
      <c r="F2918">
        <v>0.28809</v>
      </c>
      <c r="G2918">
        <v>13</v>
      </c>
      <c r="H2918">
        <v>13</v>
      </c>
      <c r="I2918">
        <v>15</v>
      </c>
      <c r="J2918">
        <v>2</v>
      </c>
    </row>
    <row r="2919" spans="1:10" ht="12.75">
      <c r="A2919" t="s">
        <v>178</v>
      </c>
      <c r="B2919">
        <v>9992</v>
      </c>
      <c r="C2919">
        <v>1</v>
      </c>
      <c r="D2919">
        <v>1</v>
      </c>
      <c r="E2919">
        <v>1</v>
      </c>
      <c r="F2919">
        <v>1</v>
      </c>
      <c r="G2919">
        <v>1</v>
      </c>
      <c r="H2919">
        <v>0</v>
      </c>
      <c r="I2919">
        <v>0</v>
      </c>
      <c r="J2919">
        <v>0</v>
      </c>
    </row>
    <row r="2920" spans="1:10" ht="12.75">
      <c r="A2920" t="s">
        <v>179</v>
      </c>
      <c r="B2920">
        <v>9994</v>
      </c>
      <c r="C2920">
        <v>1</v>
      </c>
      <c r="D2920">
        <v>1</v>
      </c>
      <c r="E2920">
        <v>1</v>
      </c>
      <c r="F2920">
        <v>1</v>
      </c>
      <c r="G2920">
        <v>1</v>
      </c>
      <c r="H2920">
        <v>0</v>
      </c>
      <c r="I2920">
        <v>0</v>
      </c>
      <c r="J2920">
        <v>0</v>
      </c>
    </row>
    <row r="2921" spans="1:10" ht="12.75">
      <c r="A2921" t="s">
        <v>2896</v>
      </c>
      <c r="B2921">
        <v>10033</v>
      </c>
      <c r="C2921">
        <v>1</v>
      </c>
      <c r="D2921">
        <v>1</v>
      </c>
      <c r="E2921">
        <v>1</v>
      </c>
      <c r="F2921">
        <v>1</v>
      </c>
      <c r="G2921">
        <v>1</v>
      </c>
      <c r="H2921">
        <v>0</v>
      </c>
      <c r="I2921">
        <v>0</v>
      </c>
      <c r="J2921">
        <v>0</v>
      </c>
    </row>
    <row r="2922" spans="1:10" ht="12.75">
      <c r="A2922" t="s">
        <v>2897</v>
      </c>
      <c r="B2922">
        <v>10035</v>
      </c>
      <c r="C2922">
        <v>0.39579</v>
      </c>
      <c r="D2922">
        <v>1</v>
      </c>
      <c r="E2922">
        <v>0.66279</v>
      </c>
      <c r="F2922">
        <v>0.12249</v>
      </c>
      <c r="G2922">
        <v>5</v>
      </c>
      <c r="H2922">
        <v>5</v>
      </c>
      <c r="I2922">
        <v>20</v>
      </c>
      <c r="J2922">
        <v>1</v>
      </c>
    </row>
    <row r="2923" spans="1:10" ht="12.75">
      <c r="A2923" t="s">
        <v>2898</v>
      </c>
      <c r="B2923">
        <v>10038</v>
      </c>
      <c r="C2923">
        <v>0.99932</v>
      </c>
      <c r="D2923">
        <v>1</v>
      </c>
      <c r="E2923">
        <v>0.2269</v>
      </c>
      <c r="F2923">
        <v>0.05092</v>
      </c>
      <c r="G2923">
        <v>2</v>
      </c>
      <c r="H2923">
        <v>2</v>
      </c>
      <c r="I2923">
        <v>50</v>
      </c>
      <c r="J2923">
        <v>1</v>
      </c>
    </row>
    <row r="2924" spans="1:10" ht="12.75">
      <c r="A2924" t="s">
        <v>2899</v>
      </c>
      <c r="B2924">
        <v>12501</v>
      </c>
      <c r="C2924">
        <v>0.87512</v>
      </c>
      <c r="D2924">
        <v>0.57175</v>
      </c>
      <c r="E2924">
        <v>0.31725</v>
      </c>
      <c r="F2924">
        <v>0.81686</v>
      </c>
      <c r="G2924">
        <v>218</v>
      </c>
      <c r="H2924">
        <v>216</v>
      </c>
      <c r="I2924">
        <v>7</v>
      </c>
      <c r="J2924">
        <v>16</v>
      </c>
    </row>
    <row r="2925" spans="1:10" ht="12.75">
      <c r="A2925" t="s">
        <v>2900</v>
      </c>
      <c r="B2925">
        <v>12502</v>
      </c>
      <c r="C2925">
        <v>0.99783</v>
      </c>
      <c r="D2925">
        <v>0.8826</v>
      </c>
      <c r="E2925">
        <v>0.01418</v>
      </c>
      <c r="F2925">
        <v>0.24718</v>
      </c>
      <c r="G2925">
        <v>37</v>
      </c>
      <c r="H2925">
        <v>37</v>
      </c>
      <c r="I2925">
        <v>8</v>
      </c>
      <c r="J2925">
        <v>3</v>
      </c>
    </row>
    <row r="2926" spans="1:10" ht="12.75">
      <c r="A2926" t="s">
        <v>180</v>
      </c>
      <c r="B2926">
        <v>15012</v>
      </c>
      <c r="C2926">
        <v>0.49967</v>
      </c>
      <c r="D2926">
        <v>1</v>
      </c>
      <c r="E2926">
        <v>0.91075</v>
      </c>
      <c r="F2926">
        <v>1</v>
      </c>
      <c r="G2926">
        <v>3</v>
      </c>
      <c r="H2926">
        <v>3</v>
      </c>
      <c r="I2926">
        <v>0</v>
      </c>
      <c r="J2926">
        <v>0</v>
      </c>
    </row>
    <row r="2927" spans="1:10" ht="12.75">
      <c r="A2927" t="s">
        <v>181</v>
      </c>
      <c r="B2927">
        <v>15015</v>
      </c>
      <c r="C2927">
        <v>0.84174</v>
      </c>
      <c r="D2927">
        <v>1</v>
      </c>
      <c r="E2927">
        <v>0.15267</v>
      </c>
      <c r="F2927">
        <v>1</v>
      </c>
      <c r="G2927">
        <v>4</v>
      </c>
      <c r="H2927">
        <v>4</v>
      </c>
      <c r="I2927">
        <v>0</v>
      </c>
      <c r="J2927">
        <v>0</v>
      </c>
    </row>
    <row r="2928" spans="1:10" ht="12.75">
      <c r="A2928" t="s">
        <v>2901</v>
      </c>
      <c r="B2928">
        <v>15031</v>
      </c>
      <c r="C2928">
        <v>0.00053</v>
      </c>
      <c r="D2928">
        <v>0.90334</v>
      </c>
      <c r="E2928">
        <v>0.11447</v>
      </c>
      <c r="F2928">
        <v>0.97518</v>
      </c>
      <c r="G2928">
        <v>141</v>
      </c>
      <c r="H2928">
        <v>140</v>
      </c>
      <c r="I2928">
        <v>4</v>
      </c>
      <c r="J2928">
        <v>6</v>
      </c>
    </row>
    <row r="2929" spans="1:10" ht="12.75">
      <c r="A2929" t="s">
        <v>182</v>
      </c>
      <c r="B2929">
        <v>15074</v>
      </c>
      <c r="C2929">
        <v>1</v>
      </c>
      <c r="D2929">
        <v>1</v>
      </c>
      <c r="E2929">
        <v>1</v>
      </c>
      <c r="F2929">
        <v>1</v>
      </c>
      <c r="G2929">
        <v>1</v>
      </c>
      <c r="H2929">
        <v>0</v>
      </c>
      <c r="I2929">
        <v>0</v>
      </c>
      <c r="J2929">
        <v>0</v>
      </c>
    </row>
    <row r="2930" spans="1:10" ht="12.75">
      <c r="A2930" t="s">
        <v>183</v>
      </c>
      <c r="B2930">
        <v>15669</v>
      </c>
      <c r="C2930">
        <v>0.97791</v>
      </c>
      <c r="D2930">
        <v>1</v>
      </c>
      <c r="E2930">
        <v>0.07309</v>
      </c>
      <c r="F2930">
        <v>1</v>
      </c>
      <c r="G2930">
        <v>5</v>
      </c>
      <c r="H2930">
        <v>5</v>
      </c>
      <c r="I2930">
        <v>0</v>
      </c>
      <c r="J2930">
        <v>0</v>
      </c>
    </row>
    <row r="2931" spans="1:10" ht="12.75">
      <c r="A2931" t="s">
        <v>184</v>
      </c>
      <c r="B2931">
        <v>15671</v>
      </c>
      <c r="C2931">
        <v>0.97791</v>
      </c>
      <c r="D2931">
        <v>1</v>
      </c>
      <c r="E2931">
        <v>0.07309</v>
      </c>
      <c r="F2931">
        <v>1</v>
      </c>
      <c r="G2931">
        <v>5</v>
      </c>
      <c r="H2931">
        <v>5</v>
      </c>
      <c r="I2931">
        <v>0</v>
      </c>
      <c r="J2931">
        <v>0</v>
      </c>
    </row>
    <row r="2932" spans="1:10" ht="12.75">
      <c r="A2932" t="s">
        <v>2902</v>
      </c>
      <c r="B2932">
        <v>15672</v>
      </c>
      <c r="C2932">
        <v>0.99998</v>
      </c>
      <c r="D2932">
        <v>0.97539</v>
      </c>
      <c r="E2932">
        <v>0</v>
      </c>
      <c r="F2932">
        <v>0.00543</v>
      </c>
      <c r="G2932">
        <v>126</v>
      </c>
      <c r="H2932">
        <v>125</v>
      </c>
      <c r="I2932">
        <v>10</v>
      </c>
      <c r="J2932">
        <v>12</v>
      </c>
    </row>
    <row r="2933" spans="1:10" ht="12.75">
      <c r="A2933" t="s">
        <v>2903</v>
      </c>
      <c r="B2933">
        <v>15674</v>
      </c>
      <c r="C2933">
        <v>0.61882</v>
      </c>
      <c r="D2933">
        <v>1</v>
      </c>
      <c r="E2933">
        <v>0.00055</v>
      </c>
      <c r="F2933">
        <v>1</v>
      </c>
      <c r="G2933">
        <v>31</v>
      </c>
      <c r="H2933">
        <v>31</v>
      </c>
      <c r="I2933">
        <v>0</v>
      </c>
      <c r="J2933">
        <v>0</v>
      </c>
    </row>
    <row r="2934" spans="1:10" ht="12.75">
      <c r="A2934" t="s">
        <v>185</v>
      </c>
      <c r="B2934">
        <v>15695</v>
      </c>
      <c r="C2934">
        <v>0.48416</v>
      </c>
      <c r="D2934">
        <v>1</v>
      </c>
      <c r="E2934">
        <v>0.13619</v>
      </c>
      <c r="F2934">
        <v>1</v>
      </c>
      <c r="G2934">
        <v>2</v>
      </c>
      <c r="H2934">
        <v>2</v>
      </c>
      <c r="I2934">
        <v>0</v>
      </c>
      <c r="J2934">
        <v>0</v>
      </c>
    </row>
    <row r="2935" spans="1:10" ht="12.75">
      <c r="A2935" t="s">
        <v>2904</v>
      </c>
      <c r="B2935">
        <v>15698</v>
      </c>
      <c r="C2935">
        <v>0.95584</v>
      </c>
      <c r="D2935">
        <v>0.4075</v>
      </c>
      <c r="E2935">
        <v>0.0001</v>
      </c>
      <c r="F2935">
        <v>0.00391</v>
      </c>
      <c r="G2935">
        <v>41</v>
      </c>
      <c r="H2935">
        <v>41</v>
      </c>
      <c r="I2935">
        <v>20</v>
      </c>
      <c r="J2935">
        <v>8</v>
      </c>
    </row>
    <row r="2936" spans="1:10" ht="12.75">
      <c r="A2936" t="s">
        <v>2905</v>
      </c>
      <c r="B2936">
        <v>15701</v>
      </c>
      <c r="C2936">
        <v>0.99991</v>
      </c>
      <c r="D2936">
        <v>1</v>
      </c>
      <c r="E2936">
        <v>0.04129</v>
      </c>
      <c r="F2936">
        <v>0.00196</v>
      </c>
      <c r="G2936">
        <v>3</v>
      </c>
      <c r="H2936">
        <v>3</v>
      </c>
      <c r="I2936">
        <v>67</v>
      </c>
      <c r="J2936">
        <v>2</v>
      </c>
    </row>
    <row r="2937" spans="1:10" ht="12.75">
      <c r="A2937" t="s">
        <v>2906</v>
      </c>
      <c r="B2937">
        <v>15711</v>
      </c>
      <c r="C2937">
        <v>0.99834</v>
      </c>
      <c r="D2937">
        <v>1</v>
      </c>
      <c r="E2937">
        <v>0.43254</v>
      </c>
      <c r="F2937">
        <v>0.14513</v>
      </c>
      <c r="G2937">
        <v>6</v>
      </c>
      <c r="H2937">
        <v>6</v>
      </c>
      <c r="I2937">
        <v>17</v>
      </c>
      <c r="J2937">
        <v>1</v>
      </c>
    </row>
    <row r="2938" spans="1:10" ht="12.75">
      <c r="A2938" t="s">
        <v>2907</v>
      </c>
      <c r="B2938">
        <v>15718</v>
      </c>
      <c r="C2938">
        <v>0.55823</v>
      </c>
      <c r="D2938">
        <v>1</v>
      </c>
      <c r="E2938">
        <v>0.10904</v>
      </c>
      <c r="F2938">
        <v>1</v>
      </c>
      <c r="G2938">
        <v>5</v>
      </c>
      <c r="H2938">
        <v>5</v>
      </c>
      <c r="I2938">
        <v>0</v>
      </c>
      <c r="J2938">
        <v>0</v>
      </c>
    </row>
    <row r="2939" spans="1:10" ht="12.75">
      <c r="A2939" t="s">
        <v>186</v>
      </c>
      <c r="B2939">
        <v>15727</v>
      </c>
      <c r="C2939">
        <v>1</v>
      </c>
      <c r="D2939">
        <v>1</v>
      </c>
      <c r="E2939">
        <v>1</v>
      </c>
      <c r="F2939">
        <v>1</v>
      </c>
      <c r="G2939">
        <v>1</v>
      </c>
      <c r="H2939">
        <v>0</v>
      </c>
      <c r="I2939">
        <v>0</v>
      </c>
      <c r="J2939">
        <v>0</v>
      </c>
    </row>
    <row r="2940" spans="1:10" ht="12.75">
      <c r="A2940" t="s">
        <v>2908</v>
      </c>
      <c r="B2940">
        <v>15728</v>
      </c>
      <c r="C2940">
        <v>1</v>
      </c>
      <c r="D2940">
        <v>1</v>
      </c>
      <c r="E2940">
        <v>1</v>
      </c>
      <c r="F2940">
        <v>1</v>
      </c>
      <c r="G2940">
        <v>1</v>
      </c>
      <c r="H2940">
        <v>0</v>
      </c>
      <c r="I2940">
        <v>0</v>
      </c>
      <c r="J2940">
        <v>0</v>
      </c>
    </row>
    <row r="2941" spans="1:10" ht="12.75">
      <c r="A2941" t="s">
        <v>187</v>
      </c>
      <c r="B2941">
        <v>15746</v>
      </c>
      <c r="C2941">
        <v>1</v>
      </c>
      <c r="D2941">
        <v>1</v>
      </c>
      <c r="E2941">
        <v>1</v>
      </c>
      <c r="F2941">
        <v>1</v>
      </c>
      <c r="G2941">
        <v>1</v>
      </c>
      <c r="H2941">
        <v>0</v>
      </c>
      <c r="I2941">
        <v>0</v>
      </c>
      <c r="J2941">
        <v>0</v>
      </c>
    </row>
    <row r="2942" spans="1:10" ht="12.75">
      <c r="A2942" t="s">
        <v>188</v>
      </c>
      <c r="B2942">
        <v>15749</v>
      </c>
      <c r="C2942">
        <v>0.46791</v>
      </c>
      <c r="D2942">
        <v>1</v>
      </c>
      <c r="E2942">
        <v>0.59027</v>
      </c>
      <c r="F2942">
        <v>0.20961</v>
      </c>
      <c r="G2942">
        <v>9</v>
      </c>
      <c r="H2942">
        <v>9</v>
      </c>
      <c r="I2942">
        <v>11</v>
      </c>
      <c r="J2942">
        <v>1</v>
      </c>
    </row>
    <row r="2943" spans="1:10" ht="12.75">
      <c r="A2943" t="s">
        <v>189</v>
      </c>
      <c r="B2943">
        <v>15758</v>
      </c>
      <c r="C2943">
        <v>0.76078</v>
      </c>
      <c r="D2943">
        <v>1</v>
      </c>
      <c r="E2943">
        <v>0.48784</v>
      </c>
      <c r="F2943">
        <v>0.16719</v>
      </c>
      <c r="G2943">
        <v>7</v>
      </c>
      <c r="H2943">
        <v>7</v>
      </c>
      <c r="I2943">
        <v>14</v>
      </c>
      <c r="J2943">
        <v>1</v>
      </c>
    </row>
    <row r="2944" spans="1:10" ht="12.75">
      <c r="A2944" t="s">
        <v>2909</v>
      </c>
      <c r="B2944">
        <v>15780</v>
      </c>
      <c r="C2944">
        <v>0.56599</v>
      </c>
      <c r="D2944">
        <v>1</v>
      </c>
      <c r="E2944">
        <v>0.67569</v>
      </c>
      <c r="F2944">
        <v>1</v>
      </c>
      <c r="G2944">
        <v>3</v>
      </c>
      <c r="H2944">
        <v>3</v>
      </c>
      <c r="I2944">
        <v>0</v>
      </c>
      <c r="J2944">
        <v>0</v>
      </c>
    </row>
    <row r="2945" spans="1:10" ht="12.75">
      <c r="A2945" t="s">
        <v>2910</v>
      </c>
      <c r="B2945">
        <v>15781</v>
      </c>
      <c r="C2945">
        <v>0.68005</v>
      </c>
      <c r="D2945">
        <v>1</v>
      </c>
      <c r="E2945">
        <v>0.7576</v>
      </c>
      <c r="F2945">
        <v>1</v>
      </c>
      <c r="G2945">
        <v>2</v>
      </c>
      <c r="H2945">
        <v>2</v>
      </c>
      <c r="I2945">
        <v>0</v>
      </c>
      <c r="J2945">
        <v>0</v>
      </c>
    </row>
    <row r="2946" spans="1:10" ht="12.75">
      <c r="A2946" t="s">
        <v>190</v>
      </c>
      <c r="B2946">
        <v>15785</v>
      </c>
      <c r="C2946">
        <v>1</v>
      </c>
      <c r="D2946">
        <v>1</v>
      </c>
      <c r="E2946">
        <v>1</v>
      </c>
      <c r="F2946">
        <v>1</v>
      </c>
      <c r="G2946">
        <v>1</v>
      </c>
      <c r="H2946">
        <v>0</v>
      </c>
      <c r="I2946">
        <v>0</v>
      </c>
      <c r="J2946">
        <v>0</v>
      </c>
    </row>
    <row r="2947" spans="1:10" ht="12.75">
      <c r="A2947" t="s">
        <v>2911</v>
      </c>
      <c r="B2947">
        <v>15788</v>
      </c>
      <c r="C2947">
        <v>1</v>
      </c>
      <c r="D2947">
        <v>1</v>
      </c>
      <c r="E2947">
        <v>1</v>
      </c>
      <c r="F2947">
        <v>1</v>
      </c>
      <c r="G2947">
        <v>1</v>
      </c>
      <c r="H2947">
        <v>0</v>
      </c>
      <c r="I2947">
        <v>0</v>
      </c>
      <c r="J2947">
        <v>0</v>
      </c>
    </row>
    <row r="2948" spans="1:10" ht="12.75">
      <c r="A2948" t="s">
        <v>191</v>
      </c>
      <c r="B2948">
        <v>15791</v>
      </c>
      <c r="C2948">
        <v>1</v>
      </c>
      <c r="D2948">
        <v>1</v>
      </c>
      <c r="E2948">
        <v>1</v>
      </c>
      <c r="F2948">
        <v>1</v>
      </c>
      <c r="G2948">
        <v>1</v>
      </c>
      <c r="H2948">
        <v>0</v>
      </c>
      <c r="I2948">
        <v>0</v>
      </c>
      <c r="J2948">
        <v>0</v>
      </c>
    </row>
    <row r="2949" spans="1:10" ht="12.75">
      <c r="A2949" t="s">
        <v>192</v>
      </c>
      <c r="B2949">
        <v>15793</v>
      </c>
      <c r="C2949">
        <v>1</v>
      </c>
      <c r="D2949">
        <v>1</v>
      </c>
      <c r="E2949">
        <v>1</v>
      </c>
      <c r="F2949">
        <v>1</v>
      </c>
      <c r="G2949">
        <v>1</v>
      </c>
      <c r="H2949">
        <v>0</v>
      </c>
      <c r="I2949">
        <v>0</v>
      </c>
      <c r="J2949">
        <v>0</v>
      </c>
    </row>
    <row r="2950" spans="1:10" ht="12.75">
      <c r="A2950" t="s">
        <v>193</v>
      </c>
      <c r="B2950">
        <v>15800</v>
      </c>
      <c r="C2950">
        <v>0.08048</v>
      </c>
      <c r="D2950">
        <v>1</v>
      </c>
      <c r="E2950">
        <v>0.80047</v>
      </c>
      <c r="F2950">
        <v>1</v>
      </c>
      <c r="G2950">
        <v>2</v>
      </c>
      <c r="H2950">
        <v>2</v>
      </c>
      <c r="I2950">
        <v>0</v>
      </c>
      <c r="J2950">
        <v>0</v>
      </c>
    </row>
    <row r="2951" spans="1:10" ht="12.75">
      <c r="A2951" t="s">
        <v>194</v>
      </c>
      <c r="B2951">
        <v>15804</v>
      </c>
      <c r="C2951">
        <v>0.66642</v>
      </c>
      <c r="D2951">
        <v>1</v>
      </c>
      <c r="E2951">
        <v>0.08283</v>
      </c>
      <c r="F2951">
        <v>1</v>
      </c>
      <c r="G2951">
        <v>3</v>
      </c>
      <c r="H2951">
        <v>3</v>
      </c>
      <c r="I2951">
        <v>0</v>
      </c>
      <c r="J2951">
        <v>0</v>
      </c>
    </row>
    <row r="2952" spans="1:10" ht="12.75">
      <c r="A2952" t="s">
        <v>195</v>
      </c>
      <c r="B2952">
        <v>15807</v>
      </c>
      <c r="C2952">
        <v>0.72804</v>
      </c>
      <c r="D2952">
        <v>1</v>
      </c>
      <c r="E2952">
        <v>0.41781</v>
      </c>
      <c r="F2952">
        <v>1</v>
      </c>
      <c r="G2952">
        <v>4</v>
      </c>
      <c r="H2952">
        <v>4</v>
      </c>
      <c r="I2952">
        <v>0</v>
      </c>
      <c r="J2952">
        <v>0</v>
      </c>
    </row>
    <row r="2953" spans="1:10" ht="12.75">
      <c r="A2953" t="s">
        <v>196</v>
      </c>
      <c r="B2953">
        <v>15811</v>
      </c>
      <c r="C2953">
        <v>1</v>
      </c>
      <c r="D2953">
        <v>1</v>
      </c>
      <c r="E2953">
        <v>1</v>
      </c>
      <c r="F2953">
        <v>1</v>
      </c>
      <c r="G2953">
        <v>1</v>
      </c>
      <c r="H2953">
        <v>0</v>
      </c>
      <c r="I2953">
        <v>0</v>
      </c>
      <c r="J2953">
        <v>0</v>
      </c>
    </row>
    <row r="2954" spans="1:10" ht="12.75">
      <c r="A2954" t="s">
        <v>197</v>
      </c>
      <c r="B2954">
        <v>15813</v>
      </c>
      <c r="C2954">
        <v>1</v>
      </c>
      <c r="D2954">
        <v>1</v>
      </c>
      <c r="E2954">
        <v>1</v>
      </c>
      <c r="F2954">
        <v>1</v>
      </c>
      <c r="G2954">
        <v>1</v>
      </c>
      <c r="H2954">
        <v>0</v>
      </c>
      <c r="I2954">
        <v>0</v>
      </c>
      <c r="J2954">
        <v>0</v>
      </c>
    </row>
    <row r="2955" spans="1:10" ht="12.75">
      <c r="A2955" t="s">
        <v>198</v>
      </c>
      <c r="B2955">
        <v>15824</v>
      </c>
      <c r="C2955">
        <v>1</v>
      </c>
      <c r="D2955">
        <v>1</v>
      </c>
      <c r="E2955">
        <v>1</v>
      </c>
      <c r="F2955">
        <v>1</v>
      </c>
      <c r="G2955">
        <v>1</v>
      </c>
      <c r="H2955">
        <v>0</v>
      </c>
      <c r="I2955">
        <v>0</v>
      </c>
      <c r="J2955">
        <v>0</v>
      </c>
    </row>
    <row r="2956" spans="1:10" ht="12.75">
      <c r="A2956" t="s">
        <v>199</v>
      </c>
      <c r="B2956">
        <v>15833</v>
      </c>
      <c r="C2956">
        <v>0.47623</v>
      </c>
      <c r="D2956">
        <v>1</v>
      </c>
      <c r="E2956">
        <v>0.54835</v>
      </c>
      <c r="F2956">
        <v>1</v>
      </c>
      <c r="G2956">
        <v>6</v>
      </c>
      <c r="H2956">
        <v>6</v>
      </c>
      <c r="I2956">
        <v>0</v>
      </c>
      <c r="J2956">
        <v>0</v>
      </c>
    </row>
    <row r="2957" spans="1:10" ht="12.75">
      <c r="A2957" t="s">
        <v>2912</v>
      </c>
      <c r="B2957">
        <v>15837</v>
      </c>
      <c r="C2957">
        <v>0.15426</v>
      </c>
      <c r="D2957">
        <v>0.50879</v>
      </c>
      <c r="E2957">
        <v>0.49408</v>
      </c>
      <c r="F2957">
        <v>0.54363</v>
      </c>
      <c r="G2957">
        <v>30</v>
      </c>
      <c r="H2957">
        <v>30</v>
      </c>
      <c r="I2957">
        <v>10</v>
      </c>
      <c r="J2957">
        <v>3</v>
      </c>
    </row>
    <row r="2958" spans="1:10" ht="12.75">
      <c r="A2958" t="s">
        <v>200</v>
      </c>
      <c r="B2958">
        <v>15840</v>
      </c>
      <c r="C2958">
        <v>1</v>
      </c>
      <c r="D2958">
        <v>0.05621</v>
      </c>
      <c r="E2958">
        <v>1</v>
      </c>
      <c r="F2958">
        <v>1</v>
      </c>
      <c r="G2958">
        <v>1</v>
      </c>
      <c r="H2958">
        <v>0</v>
      </c>
      <c r="I2958">
        <v>100</v>
      </c>
      <c r="J2958">
        <v>1</v>
      </c>
    </row>
    <row r="2959" spans="1:10" ht="12.75">
      <c r="A2959" t="s">
        <v>201</v>
      </c>
      <c r="B2959">
        <v>15844</v>
      </c>
      <c r="C2959">
        <v>0.06667</v>
      </c>
      <c r="D2959">
        <v>1</v>
      </c>
      <c r="E2959">
        <v>0.92943</v>
      </c>
      <c r="F2959">
        <v>1</v>
      </c>
      <c r="G2959">
        <v>3</v>
      </c>
      <c r="H2959">
        <v>3</v>
      </c>
      <c r="I2959">
        <v>0</v>
      </c>
      <c r="J2959">
        <v>0</v>
      </c>
    </row>
    <row r="2960" spans="1:10" ht="12.75">
      <c r="A2960" t="s">
        <v>2913</v>
      </c>
      <c r="B2960">
        <v>15849</v>
      </c>
      <c r="C2960">
        <v>0.53587</v>
      </c>
      <c r="D2960">
        <v>0.83379</v>
      </c>
      <c r="E2960">
        <v>0.42826</v>
      </c>
      <c r="F2960">
        <v>0.55542</v>
      </c>
      <c r="G2960">
        <v>31</v>
      </c>
      <c r="H2960">
        <v>31</v>
      </c>
      <c r="I2960">
        <v>6</v>
      </c>
      <c r="J2960">
        <v>2</v>
      </c>
    </row>
    <row r="2961" spans="1:10" ht="12.75">
      <c r="A2961" t="s">
        <v>202</v>
      </c>
      <c r="B2961">
        <v>15858</v>
      </c>
      <c r="C2961">
        <v>0.22929</v>
      </c>
      <c r="D2961">
        <v>1</v>
      </c>
      <c r="E2961">
        <v>0.50261</v>
      </c>
      <c r="F2961">
        <v>1</v>
      </c>
      <c r="G2961">
        <v>3</v>
      </c>
      <c r="H2961">
        <v>3</v>
      </c>
      <c r="I2961">
        <v>0</v>
      </c>
      <c r="J2961">
        <v>0</v>
      </c>
    </row>
    <row r="2962" spans="1:10" ht="12.75">
      <c r="A2962" t="s">
        <v>203</v>
      </c>
      <c r="B2962">
        <v>15860</v>
      </c>
      <c r="C2962">
        <v>1</v>
      </c>
      <c r="D2962">
        <v>1</v>
      </c>
      <c r="E2962">
        <v>1</v>
      </c>
      <c r="F2962">
        <v>1</v>
      </c>
      <c r="G2962">
        <v>1</v>
      </c>
      <c r="H2962">
        <v>0</v>
      </c>
      <c r="I2962">
        <v>0</v>
      </c>
      <c r="J2962">
        <v>0</v>
      </c>
    </row>
    <row r="2963" spans="1:10" ht="12.75">
      <c r="A2963" t="s">
        <v>204</v>
      </c>
      <c r="B2963">
        <v>15871</v>
      </c>
      <c r="C2963">
        <v>1</v>
      </c>
      <c r="D2963">
        <v>1</v>
      </c>
      <c r="E2963">
        <v>1</v>
      </c>
      <c r="F2963">
        <v>1</v>
      </c>
      <c r="G2963">
        <v>1</v>
      </c>
      <c r="H2963">
        <v>0</v>
      </c>
      <c r="I2963">
        <v>0</v>
      </c>
      <c r="J2963">
        <v>0</v>
      </c>
    </row>
    <row r="2964" spans="1:10" ht="12.75">
      <c r="A2964" t="s">
        <v>205</v>
      </c>
      <c r="B2964">
        <v>15875</v>
      </c>
      <c r="C2964">
        <v>1</v>
      </c>
      <c r="D2964">
        <v>1</v>
      </c>
      <c r="E2964">
        <v>1</v>
      </c>
      <c r="F2964">
        <v>1</v>
      </c>
      <c r="G2964">
        <v>1</v>
      </c>
      <c r="H2964">
        <v>0</v>
      </c>
      <c r="I2964">
        <v>0</v>
      </c>
      <c r="J2964">
        <v>0</v>
      </c>
    </row>
    <row r="2965" spans="1:10" ht="12.75">
      <c r="A2965" t="s">
        <v>206</v>
      </c>
      <c r="B2965">
        <v>15884</v>
      </c>
      <c r="C2965">
        <v>0.16143</v>
      </c>
      <c r="D2965">
        <v>0.20658</v>
      </c>
      <c r="E2965">
        <v>0.74841</v>
      </c>
      <c r="F2965">
        <v>1</v>
      </c>
      <c r="G2965">
        <v>4</v>
      </c>
      <c r="H2965">
        <v>4</v>
      </c>
      <c r="I2965">
        <v>25</v>
      </c>
      <c r="J2965">
        <v>1</v>
      </c>
    </row>
    <row r="2966" spans="1:10" ht="12.75">
      <c r="A2966" t="s">
        <v>207</v>
      </c>
      <c r="B2966">
        <v>15886</v>
      </c>
      <c r="C2966">
        <v>1</v>
      </c>
      <c r="D2966">
        <v>1</v>
      </c>
      <c r="E2966">
        <v>1</v>
      </c>
      <c r="F2966">
        <v>1</v>
      </c>
      <c r="G2966">
        <v>1</v>
      </c>
      <c r="H2966">
        <v>0</v>
      </c>
      <c r="I2966">
        <v>0</v>
      </c>
      <c r="J2966">
        <v>0</v>
      </c>
    </row>
    <row r="2967" spans="1:10" ht="12.75">
      <c r="A2967" t="s">
        <v>2914</v>
      </c>
      <c r="B2967">
        <v>15888</v>
      </c>
      <c r="C2967">
        <v>0.73894</v>
      </c>
      <c r="D2967">
        <v>1</v>
      </c>
      <c r="E2967">
        <v>0.66814</v>
      </c>
      <c r="F2967">
        <v>1</v>
      </c>
      <c r="G2967">
        <v>2</v>
      </c>
      <c r="H2967">
        <v>2</v>
      </c>
      <c r="I2967">
        <v>0</v>
      </c>
      <c r="J2967">
        <v>0</v>
      </c>
    </row>
    <row r="2968" spans="1:10" ht="12.75">
      <c r="A2968" t="s">
        <v>208</v>
      </c>
      <c r="B2968">
        <v>15889</v>
      </c>
      <c r="C2968">
        <v>0.47637</v>
      </c>
      <c r="D2968">
        <v>0.15932</v>
      </c>
      <c r="E2968">
        <v>0.1104</v>
      </c>
      <c r="F2968">
        <v>0.0754</v>
      </c>
      <c r="G2968">
        <v>3</v>
      </c>
      <c r="H2968">
        <v>3</v>
      </c>
      <c r="I2968">
        <v>67</v>
      </c>
      <c r="J2968">
        <v>2</v>
      </c>
    </row>
    <row r="2969" spans="1:10" ht="12.75">
      <c r="A2969" t="s">
        <v>209</v>
      </c>
      <c r="B2969">
        <v>15893</v>
      </c>
      <c r="C2969">
        <v>0.29484</v>
      </c>
      <c r="D2969">
        <v>1</v>
      </c>
      <c r="E2969">
        <v>0.84125</v>
      </c>
      <c r="F2969">
        <v>1</v>
      </c>
      <c r="G2969">
        <v>4</v>
      </c>
      <c r="H2969">
        <v>4</v>
      </c>
      <c r="I2969">
        <v>0</v>
      </c>
      <c r="J2969">
        <v>0</v>
      </c>
    </row>
    <row r="2970" spans="1:10" ht="12.75">
      <c r="A2970" t="s">
        <v>210</v>
      </c>
      <c r="B2970">
        <v>15904</v>
      </c>
      <c r="C2970">
        <v>0.06558</v>
      </c>
      <c r="D2970">
        <v>1</v>
      </c>
      <c r="E2970">
        <v>0.87452</v>
      </c>
      <c r="F2970">
        <v>1</v>
      </c>
      <c r="G2970">
        <v>3</v>
      </c>
      <c r="H2970">
        <v>3</v>
      </c>
      <c r="I2970">
        <v>0</v>
      </c>
      <c r="J2970">
        <v>0</v>
      </c>
    </row>
    <row r="2971" spans="1:10" ht="12.75">
      <c r="A2971" t="s">
        <v>2915</v>
      </c>
      <c r="B2971">
        <v>15908</v>
      </c>
      <c r="C2971">
        <v>0.84662</v>
      </c>
      <c r="D2971">
        <v>1</v>
      </c>
      <c r="E2971">
        <v>0.05319</v>
      </c>
      <c r="F2971">
        <v>1</v>
      </c>
      <c r="G2971">
        <v>2</v>
      </c>
      <c r="H2971">
        <v>2</v>
      </c>
      <c r="I2971">
        <v>0</v>
      </c>
      <c r="J2971">
        <v>0</v>
      </c>
    </row>
    <row r="2972" spans="1:10" ht="12.75">
      <c r="A2972" t="s">
        <v>2916</v>
      </c>
      <c r="B2972">
        <v>15909</v>
      </c>
      <c r="C2972">
        <v>1</v>
      </c>
      <c r="D2972">
        <v>1</v>
      </c>
      <c r="E2972">
        <v>1</v>
      </c>
      <c r="F2972">
        <v>1</v>
      </c>
      <c r="G2972">
        <v>1</v>
      </c>
      <c r="H2972">
        <v>0</v>
      </c>
      <c r="I2972">
        <v>0</v>
      </c>
      <c r="J2972">
        <v>0</v>
      </c>
    </row>
    <row r="2973" spans="1:10" ht="12.75">
      <c r="A2973" t="s">
        <v>2917</v>
      </c>
      <c r="B2973">
        <v>15910</v>
      </c>
      <c r="C2973">
        <v>1</v>
      </c>
      <c r="D2973">
        <v>1</v>
      </c>
      <c r="E2973">
        <v>1</v>
      </c>
      <c r="F2973">
        <v>1</v>
      </c>
      <c r="G2973">
        <v>1</v>
      </c>
      <c r="H2973">
        <v>0</v>
      </c>
      <c r="I2973">
        <v>0</v>
      </c>
      <c r="J2973">
        <v>0</v>
      </c>
    </row>
    <row r="2974" spans="1:10" ht="12.75">
      <c r="A2974" t="s">
        <v>211</v>
      </c>
      <c r="B2974">
        <v>15919</v>
      </c>
      <c r="C2974">
        <v>1</v>
      </c>
      <c r="D2974">
        <v>1</v>
      </c>
      <c r="E2974">
        <v>1</v>
      </c>
      <c r="F2974">
        <v>1</v>
      </c>
      <c r="G2974">
        <v>1</v>
      </c>
      <c r="H2974">
        <v>0</v>
      </c>
      <c r="I2974">
        <v>0</v>
      </c>
      <c r="J2974">
        <v>0</v>
      </c>
    </row>
    <row r="2975" spans="1:10" ht="12.75">
      <c r="A2975" t="s">
        <v>2918</v>
      </c>
      <c r="B2975">
        <v>15931</v>
      </c>
      <c r="C2975">
        <v>0.14065</v>
      </c>
      <c r="D2975">
        <v>0.33301</v>
      </c>
      <c r="E2975">
        <v>0.55872</v>
      </c>
      <c r="F2975">
        <v>1</v>
      </c>
      <c r="G2975">
        <v>7</v>
      </c>
      <c r="H2975">
        <v>7</v>
      </c>
      <c r="I2975">
        <v>14</v>
      </c>
      <c r="J2975">
        <v>1</v>
      </c>
    </row>
    <row r="2976" spans="1:10" ht="12.75">
      <c r="A2976" t="s">
        <v>212</v>
      </c>
      <c r="B2976">
        <v>15936</v>
      </c>
      <c r="C2976">
        <v>1</v>
      </c>
      <c r="D2976">
        <v>1</v>
      </c>
      <c r="E2976">
        <v>1</v>
      </c>
      <c r="F2976">
        <v>1</v>
      </c>
      <c r="G2976">
        <v>1</v>
      </c>
      <c r="H2976">
        <v>0</v>
      </c>
      <c r="I2976">
        <v>0</v>
      </c>
      <c r="J2976">
        <v>0</v>
      </c>
    </row>
    <row r="2977" spans="1:10" ht="12.75">
      <c r="A2977" t="s">
        <v>2919</v>
      </c>
      <c r="B2977">
        <v>15937</v>
      </c>
      <c r="C2977">
        <v>0.93448</v>
      </c>
      <c r="D2977">
        <v>1</v>
      </c>
      <c r="E2977">
        <v>0.42029</v>
      </c>
      <c r="F2977">
        <v>1</v>
      </c>
      <c r="G2977">
        <v>3</v>
      </c>
      <c r="H2977">
        <v>3</v>
      </c>
      <c r="I2977">
        <v>0</v>
      </c>
      <c r="J2977">
        <v>0</v>
      </c>
    </row>
    <row r="2978" spans="1:10" ht="12.75">
      <c r="A2978" t="s">
        <v>2920</v>
      </c>
      <c r="B2978">
        <v>15980</v>
      </c>
      <c r="C2978">
        <v>0.97758</v>
      </c>
      <c r="D2978">
        <v>1</v>
      </c>
      <c r="E2978">
        <v>0.03715</v>
      </c>
      <c r="F2978">
        <v>1</v>
      </c>
      <c r="G2978">
        <v>15</v>
      </c>
      <c r="H2978">
        <v>15</v>
      </c>
      <c r="I2978">
        <v>0</v>
      </c>
      <c r="J2978">
        <v>0</v>
      </c>
    </row>
    <row r="2979" spans="1:10" ht="12.75">
      <c r="A2979" t="s">
        <v>213</v>
      </c>
      <c r="B2979">
        <v>15986</v>
      </c>
      <c r="C2979">
        <v>0.50068</v>
      </c>
      <c r="D2979">
        <v>1</v>
      </c>
      <c r="E2979">
        <v>0.53303</v>
      </c>
      <c r="F2979">
        <v>1</v>
      </c>
      <c r="G2979">
        <v>3</v>
      </c>
      <c r="H2979">
        <v>3</v>
      </c>
      <c r="I2979">
        <v>0</v>
      </c>
      <c r="J2979">
        <v>0</v>
      </c>
    </row>
    <row r="2980" spans="1:10" ht="12.75">
      <c r="A2980" t="s">
        <v>214</v>
      </c>
      <c r="B2980">
        <v>15988</v>
      </c>
      <c r="C2980">
        <v>0.04894</v>
      </c>
      <c r="D2980">
        <v>0.10926</v>
      </c>
      <c r="E2980">
        <v>1</v>
      </c>
      <c r="F2980">
        <v>1</v>
      </c>
      <c r="G2980">
        <v>2</v>
      </c>
      <c r="H2980">
        <v>2</v>
      </c>
      <c r="I2980">
        <v>50</v>
      </c>
      <c r="J2980">
        <v>1</v>
      </c>
    </row>
    <row r="2981" spans="1:10" ht="12.75">
      <c r="A2981" t="s">
        <v>2921</v>
      </c>
      <c r="B2981">
        <v>15991</v>
      </c>
      <c r="C2981">
        <v>0.99981</v>
      </c>
      <c r="D2981">
        <v>1</v>
      </c>
      <c r="E2981">
        <v>0.10859</v>
      </c>
      <c r="F2981">
        <v>0.05092</v>
      </c>
      <c r="G2981">
        <v>2</v>
      </c>
      <c r="H2981">
        <v>2</v>
      </c>
      <c r="I2981">
        <v>50</v>
      </c>
      <c r="J2981">
        <v>1</v>
      </c>
    </row>
    <row r="2982" spans="1:10" ht="12.75">
      <c r="A2982" t="s">
        <v>2922</v>
      </c>
      <c r="B2982">
        <v>15992</v>
      </c>
      <c r="C2982">
        <v>0.17047</v>
      </c>
      <c r="D2982">
        <v>0.36106</v>
      </c>
      <c r="E2982">
        <v>0.78464</v>
      </c>
      <c r="F2982">
        <v>0.62984</v>
      </c>
      <c r="G2982">
        <v>38</v>
      </c>
      <c r="H2982">
        <v>38</v>
      </c>
      <c r="I2982">
        <v>11</v>
      </c>
      <c r="J2982">
        <v>4</v>
      </c>
    </row>
    <row r="2983" spans="1:10" ht="12.75">
      <c r="A2983" t="s">
        <v>215</v>
      </c>
      <c r="B2983">
        <v>15993</v>
      </c>
      <c r="C2983">
        <v>1</v>
      </c>
      <c r="D2983">
        <v>1</v>
      </c>
      <c r="E2983">
        <v>1</v>
      </c>
      <c r="F2983">
        <v>0.02579</v>
      </c>
      <c r="G2983">
        <v>1</v>
      </c>
      <c r="H2983">
        <v>0</v>
      </c>
      <c r="I2983">
        <v>100</v>
      </c>
      <c r="J2983">
        <v>1</v>
      </c>
    </row>
    <row r="2984" spans="1:10" ht="12.75">
      <c r="A2984" t="s">
        <v>2923</v>
      </c>
      <c r="B2984">
        <v>16032</v>
      </c>
      <c r="C2984">
        <v>0.64734</v>
      </c>
      <c r="D2984">
        <v>0.1841</v>
      </c>
      <c r="E2984">
        <v>0.09447</v>
      </c>
      <c r="F2984">
        <v>1</v>
      </c>
      <c r="G2984">
        <v>14</v>
      </c>
      <c r="H2984">
        <v>14</v>
      </c>
      <c r="I2984">
        <v>14</v>
      </c>
      <c r="J2984">
        <v>2</v>
      </c>
    </row>
    <row r="2985" spans="1:10" ht="12.75">
      <c r="A2985" t="s">
        <v>2924</v>
      </c>
      <c r="B2985">
        <v>16042</v>
      </c>
      <c r="C2985">
        <v>0.99999</v>
      </c>
      <c r="D2985">
        <v>1</v>
      </c>
      <c r="E2985">
        <v>0.00027</v>
      </c>
      <c r="F2985">
        <v>0.19003</v>
      </c>
      <c r="G2985">
        <v>31</v>
      </c>
      <c r="H2985">
        <v>31</v>
      </c>
      <c r="I2985">
        <v>6</v>
      </c>
      <c r="J2985">
        <v>2</v>
      </c>
    </row>
    <row r="2986" spans="1:10" ht="12.75">
      <c r="A2986" t="s">
        <v>2925</v>
      </c>
      <c r="B2986">
        <v>16043</v>
      </c>
      <c r="C2986">
        <v>0.00594</v>
      </c>
      <c r="D2986">
        <v>0.29609</v>
      </c>
      <c r="E2986">
        <v>0.98852</v>
      </c>
      <c r="F2986">
        <v>0.9442</v>
      </c>
      <c r="G2986">
        <v>344</v>
      </c>
      <c r="H2986">
        <v>339</v>
      </c>
      <c r="I2986">
        <v>8</v>
      </c>
      <c r="J2986">
        <v>27</v>
      </c>
    </row>
    <row r="2987" spans="1:10" ht="12.75">
      <c r="A2987" t="s">
        <v>2926</v>
      </c>
      <c r="B2987">
        <v>16044</v>
      </c>
      <c r="C2987">
        <v>0.99194</v>
      </c>
      <c r="D2987">
        <v>1</v>
      </c>
      <c r="E2987">
        <v>0.1968</v>
      </c>
      <c r="F2987">
        <v>0.26923</v>
      </c>
      <c r="G2987">
        <v>12</v>
      </c>
      <c r="H2987">
        <v>12</v>
      </c>
      <c r="I2987">
        <v>8</v>
      </c>
      <c r="J2987">
        <v>1</v>
      </c>
    </row>
    <row r="2988" spans="1:10" ht="12.75">
      <c r="A2988" t="s">
        <v>2927</v>
      </c>
      <c r="B2988">
        <v>16045</v>
      </c>
      <c r="C2988">
        <v>0.89735</v>
      </c>
      <c r="D2988">
        <v>1</v>
      </c>
      <c r="E2988">
        <v>0.03298</v>
      </c>
      <c r="F2988">
        <v>1</v>
      </c>
      <c r="G2988">
        <v>4</v>
      </c>
      <c r="H2988">
        <v>4</v>
      </c>
      <c r="I2988">
        <v>0</v>
      </c>
      <c r="J2988">
        <v>0</v>
      </c>
    </row>
    <row r="2989" spans="1:10" ht="12.75">
      <c r="A2989" t="s">
        <v>216</v>
      </c>
      <c r="B2989">
        <v>16046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0</v>
      </c>
      <c r="I2989">
        <v>0</v>
      </c>
      <c r="J2989">
        <v>0</v>
      </c>
    </row>
    <row r="2990" spans="1:10" ht="12.75">
      <c r="A2990" t="s">
        <v>2928</v>
      </c>
      <c r="B2990">
        <v>16049</v>
      </c>
      <c r="C2990">
        <v>0.77692</v>
      </c>
      <c r="D2990">
        <v>1</v>
      </c>
      <c r="E2990">
        <v>0.02038</v>
      </c>
      <c r="F2990">
        <v>1</v>
      </c>
      <c r="G2990">
        <v>10</v>
      </c>
      <c r="H2990">
        <v>10</v>
      </c>
      <c r="I2990">
        <v>0</v>
      </c>
      <c r="J2990">
        <v>0</v>
      </c>
    </row>
    <row r="2991" spans="1:10" ht="12.75">
      <c r="A2991" t="s">
        <v>217</v>
      </c>
      <c r="B2991">
        <v>16051</v>
      </c>
      <c r="C2991">
        <v>0.0307</v>
      </c>
      <c r="D2991">
        <v>0.01755</v>
      </c>
      <c r="E2991">
        <v>0.99992</v>
      </c>
      <c r="F2991">
        <v>1</v>
      </c>
      <c r="G2991">
        <v>4</v>
      </c>
      <c r="H2991">
        <v>4</v>
      </c>
      <c r="I2991">
        <v>50</v>
      </c>
      <c r="J2991">
        <v>2</v>
      </c>
    </row>
    <row r="2992" spans="1:10" ht="12.75">
      <c r="A2992" t="s">
        <v>2929</v>
      </c>
      <c r="B2992">
        <v>16055</v>
      </c>
      <c r="C2992">
        <v>0.48704</v>
      </c>
      <c r="D2992">
        <v>0.46769</v>
      </c>
      <c r="E2992">
        <v>0.07122</v>
      </c>
      <c r="F2992">
        <v>1</v>
      </c>
      <c r="G2992">
        <v>45</v>
      </c>
      <c r="H2992">
        <v>45</v>
      </c>
      <c r="I2992">
        <v>7</v>
      </c>
      <c r="J2992">
        <v>3</v>
      </c>
    </row>
    <row r="2993" spans="1:10" ht="12.75">
      <c r="A2993" t="s">
        <v>218</v>
      </c>
      <c r="B2993">
        <v>16056</v>
      </c>
      <c r="C2993">
        <v>0.62585</v>
      </c>
      <c r="D2993">
        <v>1</v>
      </c>
      <c r="E2993">
        <v>0.1653</v>
      </c>
      <c r="F2993">
        <v>1</v>
      </c>
      <c r="G2993">
        <v>2</v>
      </c>
      <c r="H2993">
        <v>2</v>
      </c>
      <c r="I2993">
        <v>0</v>
      </c>
      <c r="J2993">
        <v>0</v>
      </c>
    </row>
    <row r="2994" spans="1:10" ht="12.75">
      <c r="A2994" t="s">
        <v>219</v>
      </c>
      <c r="B2994">
        <v>16060</v>
      </c>
      <c r="C2994">
        <v>1</v>
      </c>
      <c r="D2994">
        <v>1</v>
      </c>
      <c r="E2994">
        <v>1</v>
      </c>
      <c r="F2994">
        <v>1</v>
      </c>
      <c r="G2994">
        <v>1</v>
      </c>
      <c r="H2994">
        <v>0</v>
      </c>
      <c r="I2994">
        <v>0</v>
      </c>
      <c r="J2994">
        <v>0</v>
      </c>
    </row>
    <row r="2995" spans="1:10" ht="12.75">
      <c r="A2995" t="s">
        <v>2930</v>
      </c>
      <c r="B2995">
        <v>16064</v>
      </c>
      <c r="C2995">
        <v>0.99794</v>
      </c>
      <c r="D2995">
        <v>1</v>
      </c>
      <c r="E2995">
        <v>0.00931</v>
      </c>
      <c r="F2995">
        <v>0.05092</v>
      </c>
      <c r="G2995">
        <v>2</v>
      </c>
      <c r="H2995">
        <v>2</v>
      </c>
      <c r="I2995">
        <v>50</v>
      </c>
      <c r="J2995">
        <v>1</v>
      </c>
    </row>
    <row r="2996" spans="1:10" ht="12.75">
      <c r="A2996" t="s">
        <v>220</v>
      </c>
      <c r="B2996">
        <v>16066</v>
      </c>
      <c r="C2996">
        <v>1</v>
      </c>
      <c r="D2996">
        <v>1</v>
      </c>
      <c r="E2996">
        <v>1</v>
      </c>
      <c r="F2996">
        <v>1</v>
      </c>
      <c r="G2996">
        <v>1</v>
      </c>
      <c r="H2996">
        <v>0</v>
      </c>
      <c r="I2996">
        <v>0</v>
      </c>
      <c r="J2996">
        <v>0</v>
      </c>
    </row>
    <row r="2997" spans="1:10" ht="12.75">
      <c r="A2997" t="s">
        <v>2931</v>
      </c>
      <c r="B2997">
        <v>16070</v>
      </c>
      <c r="C2997">
        <v>0</v>
      </c>
      <c r="D2997">
        <v>0.55896</v>
      </c>
      <c r="E2997">
        <v>0.93264</v>
      </c>
      <c r="F2997">
        <v>0.96221</v>
      </c>
      <c r="G2997">
        <v>125</v>
      </c>
      <c r="H2997">
        <v>124</v>
      </c>
      <c r="I2997">
        <v>6</v>
      </c>
      <c r="J2997">
        <v>8</v>
      </c>
    </row>
    <row r="2998" spans="1:10" ht="12.75">
      <c r="A2998" t="s">
        <v>221</v>
      </c>
      <c r="B2998">
        <v>16071</v>
      </c>
      <c r="C2998">
        <v>0.10256</v>
      </c>
      <c r="D2998">
        <v>1</v>
      </c>
      <c r="E2998">
        <v>0.91469</v>
      </c>
      <c r="F2998">
        <v>1</v>
      </c>
      <c r="G2998">
        <v>4</v>
      </c>
      <c r="H2998">
        <v>4</v>
      </c>
      <c r="I2998">
        <v>0</v>
      </c>
      <c r="J2998">
        <v>0</v>
      </c>
    </row>
    <row r="2999" spans="1:10" ht="12.75">
      <c r="A2999" t="s">
        <v>222</v>
      </c>
      <c r="B2999">
        <v>16072</v>
      </c>
      <c r="C2999">
        <v>1</v>
      </c>
      <c r="D2999">
        <v>0.05621</v>
      </c>
      <c r="E2999">
        <v>1</v>
      </c>
      <c r="F2999">
        <v>1</v>
      </c>
      <c r="G2999">
        <v>1</v>
      </c>
      <c r="H2999">
        <v>0</v>
      </c>
      <c r="I2999">
        <v>100</v>
      </c>
      <c r="J2999">
        <v>1</v>
      </c>
    </row>
    <row r="3000" spans="1:10" ht="12.75">
      <c r="A3000" t="s">
        <v>223</v>
      </c>
      <c r="B3000">
        <v>16081</v>
      </c>
      <c r="C3000">
        <v>0.31451</v>
      </c>
      <c r="D3000">
        <v>1</v>
      </c>
      <c r="E3000">
        <v>0.85243</v>
      </c>
      <c r="F3000">
        <v>1</v>
      </c>
      <c r="G3000">
        <v>3</v>
      </c>
      <c r="H3000">
        <v>3</v>
      </c>
      <c r="I3000">
        <v>0</v>
      </c>
      <c r="J3000">
        <v>0</v>
      </c>
    </row>
    <row r="3001" spans="1:10" ht="12.75">
      <c r="A3001" t="s">
        <v>1263</v>
      </c>
      <c r="B3001">
        <v>16117</v>
      </c>
      <c r="C3001">
        <v>0.37354</v>
      </c>
      <c r="D3001">
        <v>1</v>
      </c>
      <c r="E3001">
        <v>0.81024</v>
      </c>
      <c r="F3001">
        <v>1</v>
      </c>
      <c r="G3001">
        <v>2</v>
      </c>
      <c r="H3001">
        <v>2</v>
      </c>
      <c r="I3001">
        <v>0</v>
      </c>
      <c r="J3001">
        <v>0</v>
      </c>
    </row>
    <row r="3002" spans="1:10" ht="12.75">
      <c r="A3002" t="s">
        <v>1264</v>
      </c>
      <c r="B3002">
        <v>16119</v>
      </c>
      <c r="C3002">
        <v>0.93607</v>
      </c>
      <c r="D3002">
        <v>1</v>
      </c>
      <c r="E3002">
        <v>0.15059</v>
      </c>
      <c r="F3002">
        <v>1</v>
      </c>
      <c r="G3002">
        <v>3</v>
      </c>
      <c r="H3002">
        <v>3</v>
      </c>
      <c r="I3002">
        <v>0</v>
      </c>
      <c r="J3002">
        <v>0</v>
      </c>
    </row>
    <row r="3003" spans="1:10" ht="12.75">
      <c r="A3003" t="s">
        <v>2932</v>
      </c>
      <c r="B3003">
        <v>16126</v>
      </c>
      <c r="C3003">
        <v>0.00952</v>
      </c>
      <c r="D3003">
        <v>0.37052</v>
      </c>
      <c r="E3003">
        <v>0.95555</v>
      </c>
      <c r="F3003">
        <v>1</v>
      </c>
      <c r="G3003">
        <v>8</v>
      </c>
      <c r="H3003">
        <v>8</v>
      </c>
      <c r="I3003">
        <v>13</v>
      </c>
      <c r="J3003">
        <v>1</v>
      </c>
    </row>
    <row r="3004" spans="1:10" ht="12.75">
      <c r="A3004" t="s">
        <v>1265</v>
      </c>
      <c r="B3004">
        <v>16181</v>
      </c>
      <c r="C3004">
        <v>1</v>
      </c>
      <c r="D3004">
        <v>1</v>
      </c>
      <c r="E3004">
        <v>1</v>
      </c>
      <c r="F3004">
        <v>1</v>
      </c>
      <c r="G3004">
        <v>1</v>
      </c>
      <c r="H3004">
        <v>0</v>
      </c>
      <c r="I3004">
        <v>0</v>
      </c>
      <c r="J3004">
        <v>0</v>
      </c>
    </row>
    <row r="3005" spans="1:10" ht="12.75">
      <c r="A3005" t="s">
        <v>1266</v>
      </c>
      <c r="B3005">
        <v>16183</v>
      </c>
      <c r="C3005">
        <v>1</v>
      </c>
      <c r="D3005">
        <v>1</v>
      </c>
      <c r="E3005">
        <v>1</v>
      </c>
      <c r="F3005">
        <v>1</v>
      </c>
      <c r="G3005">
        <v>1</v>
      </c>
      <c r="H3005">
        <v>0</v>
      </c>
      <c r="I3005">
        <v>0</v>
      </c>
      <c r="J3005">
        <v>0</v>
      </c>
    </row>
    <row r="3006" spans="1:10" ht="12.75">
      <c r="A3006" t="s">
        <v>2933</v>
      </c>
      <c r="B3006">
        <v>16192</v>
      </c>
      <c r="C3006">
        <v>0.2834</v>
      </c>
      <c r="D3006">
        <v>0.17213</v>
      </c>
      <c r="E3006">
        <v>0.51507</v>
      </c>
      <c r="F3006">
        <v>0.78415</v>
      </c>
      <c r="G3006">
        <v>111</v>
      </c>
      <c r="H3006">
        <v>110</v>
      </c>
      <c r="I3006">
        <v>10</v>
      </c>
      <c r="J3006">
        <v>11</v>
      </c>
    </row>
    <row r="3007" spans="1:10" ht="12.75">
      <c r="A3007" t="s">
        <v>1267</v>
      </c>
      <c r="B3007">
        <v>16197</v>
      </c>
      <c r="C3007">
        <v>0.0243</v>
      </c>
      <c r="D3007">
        <v>1</v>
      </c>
      <c r="E3007">
        <v>0.84991</v>
      </c>
      <c r="F3007">
        <v>1</v>
      </c>
      <c r="G3007">
        <v>7</v>
      </c>
      <c r="H3007">
        <v>7</v>
      </c>
      <c r="I3007">
        <v>0</v>
      </c>
      <c r="J3007">
        <v>0</v>
      </c>
    </row>
    <row r="3008" spans="1:10" ht="12.75">
      <c r="A3008" t="s">
        <v>1268</v>
      </c>
      <c r="B3008">
        <v>16202</v>
      </c>
      <c r="C3008">
        <v>1</v>
      </c>
      <c r="D3008">
        <v>1</v>
      </c>
      <c r="E3008">
        <v>1</v>
      </c>
      <c r="F3008">
        <v>1</v>
      </c>
      <c r="G3008">
        <v>1</v>
      </c>
      <c r="H3008">
        <v>0</v>
      </c>
      <c r="I3008">
        <v>0</v>
      </c>
      <c r="J3008">
        <v>0</v>
      </c>
    </row>
    <row r="3009" spans="1:10" ht="12.75">
      <c r="A3009" t="s">
        <v>1269</v>
      </c>
      <c r="B3009">
        <v>16203</v>
      </c>
      <c r="C3009">
        <v>0.94865</v>
      </c>
      <c r="D3009">
        <v>1</v>
      </c>
      <c r="E3009">
        <v>0.32624</v>
      </c>
      <c r="F3009">
        <v>1</v>
      </c>
      <c r="G3009">
        <v>2</v>
      </c>
      <c r="H3009">
        <v>2</v>
      </c>
      <c r="I3009">
        <v>0</v>
      </c>
      <c r="J3009">
        <v>0</v>
      </c>
    </row>
    <row r="3010" spans="1:10" ht="12.75">
      <c r="A3010" t="s">
        <v>1270</v>
      </c>
      <c r="B3010">
        <v>16226</v>
      </c>
      <c r="C3010">
        <v>1</v>
      </c>
      <c r="D3010">
        <v>1</v>
      </c>
      <c r="E3010">
        <v>1</v>
      </c>
      <c r="F3010">
        <v>1</v>
      </c>
      <c r="G3010">
        <v>1</v>
      </c>
      <c r="H3010">
        <v>0</v>
      </c>
      <c r="I3010">
        <v>0</v>
      </c>
      <c r="J3010">
        <v>0</v>
      </c>
    </row>
    <row r="3011" spans="1:10" ht="12.75">
      <c r="A3011" t="s">
        <v>1271</v>
      </c>
      <c r="B3011">
        <v>16233</v>
      </c>
      <c r="C3011">
        <v>1</v>
      </c>
      <c r="D3011">
        <v>1</v>
      </c>
      <c r="E3011">
        <v>1</v>
      </c>
      <c r="F3011">
        <v>1</v>
      </c>
      <c r="G3011">
        <v>1</v>
      </c>
      <c r="H3011">
        <v>0</v>
      </c>
      <c r="I3011">
        <v>0</v>
      </c>
      <c r="J3011">
        <v>0</v>
      </c>
    </row>
    <row r="3012" spans="1:10" ht="12.75">
      <c r="A3012" t="s">
        <v>1272</v>
      </c>
      <c r="B3012">
        <v>16246</v>
      </c>
      <c r="C3012">
        <v>0.92128</v>
      </c>
      <c r="D3012">
        <v>1</v>
      </c>
      <c r="E3012">
        <v>0.10734</v>
      </c>
      <c r="F3012">
        <v>1</v>
      </c>
      <c r="G3012">
        <v>2</v>
      </c>
      <c r="H3012">
        <v>2</v>
      </c>
      <c r="I3012">
        <v>0</v>
      </c>
      <c r="J3012">
        <v>0</v>
      </c>
    </row>
    <row r="3013" spans="1:10" ht="12.75">
      <c r="A3013" t="s">
        <v>1273</v>
      </c>
      <c r="B3013">
        <v>16260</v>
      </c>
      <c r="C3013">
        <v>1</v>
      </c>
      <c r="D3013">
        <v>1</v>
      </c>
      <c r="E3013">
        <v>1</v>
      </c>
      <c r="F3013">
        <v>1</v>
      </c>
      <c r="G3013">
        <v>1</v>
      </c>
      <c r="H3013">
        <v>0</v>
      </c>
      <c r="I3013">
        <v>0</v>
      </c>
      <c r="J3013">
        <v>0</v>
      </c>
    </row>
    <row r="3014" spans="1:10" ht="12.75">
      <c r="A3014" t="s">
        <v>2934</v>
      </c>
      <c r="B3014">
        <v>16265</v>
      </c>
      <c r="C3014">
        <v>0.76383</v>
      </c>
      <c r="D3014">
        <v>0.71036</v>
      </c>
      <c r="E3014">
        <v>0.64521</v>
      </c>
      <c r="F3014">
        <v>0.89799</v>
      </c>
      <c r="G3014">
        <v>203</v>
      </c>
      <c r="H3014">
        <v>201</v>
      </c>
      <c r="I3014">
        <v>6</v>
      </c>
      <c r="J3014">
        <v>13</v>
      </c>
    </row>
    <row r="3015" spans="1:10" ht="12.75">
      <c r="A3015" t="s">
        <v>1274</v>
      </c>
      <c r="B3015">
        <v>16269</v>
      </c>
      <c r="C3015">
        <v>1</v>
      </c>
      <c r="D3015">
        <v>1</v>
      </c>
      <c r="E3015">
        <v>1</v>
      </c>
      <c r="F3015">
        <v>0.02579</v>
      </c>
      <c r="G3015">
        <v>1</v>
      </c>
      <c r="H3015">
        <v>0</v>
      </c>
      <c r="I3015">
        <v>100</v>
      </c>
      <c r="J3015">
        <v>1</v>
      </c>
    </row>
    <row r="3016" spans="1:10" ht="12.75">
      <c r="A3016" t="s">
        <v>3512</v>
      </c>
      <c r="B3016">
        <v>16288</v>
      </c>
      <c r="C3016">
        <v>0.08319</v>
      </c>
      <c r="D3016">
        <v>1</v>
      </c>
      <c r="E3016">
        <v>0.77612</v>
      </c>
      <c r="F3016">
        <v>1</v>
      </c>
      <c r="G3016">
        <v>8</v>
      </c>
      <c r="H3016">
        <v>8</v>
      </c>
      <c r="I3016">
        <v>0</v>
      </c>
      <c r="J3016">
        <v>0</v>
      </c>
    </row>
    <row r="3017" spans="1:10" ht="12.75">
      <c r="A3017" t="s">
        <v>1275</v>
      </c>
      <c r="B3017">
        <v>16310</v>
      </c>
      <c r="C3017">
        <v>0.93829</v>
      </c>
      <c r="D3017">
        <v>1</v>
      </c>
      <c r="E3017">
        <v>0.26298</v>
      </c>
      <c r="F3017">
        <v>1</v>
      </c>
      <c r="G3017">
        <v>12</v>
      </c>
      <c r="H3017">
        <v>12</v>
      </c>
      <c r="I3017">
        <v>0</v>
      </c>
      <c r="J3017">
        <v>0</v>
      </c>
    </row>
    <row r="3018" spans="1:10" ht="12.75">
      <c r="A3018" t="s">
        <v>1276</v>
      </c>
      <c r="B3018">
        <v>16311</v>
      </c>
      <c r="C3018">
        <v>0.26811</v>
      </c>
      <c r="D3018">
        <v>1</v>
      </c>
      <c r="E3018">
        <v>0.40693</v>
      </c>
      <c r="F3018">
        <v>1</v>
      </c>
      <c r="G3018">
        <v>2</v>
      </c>
      <c r="H3018">
        <v>2</v>
      </c>
      <c r="I3018">
        <v>0</v>
      </c>
      <c r="J3018">
        <v>0</v>
      </c>
    </row>
    <row r="3019" spans="1:10" ht="12.75">
      <c r="A3019" t="s">
        <v>1277</v>
      </c>
      <c r="B3019">
        <v>16322</v>
      </c>
      <c r="C3019">
        <v>1</v>
      </c>
      <c r="D3019">
        <v>1</v>
      </c>
      <c r="E3019">
        <v>1</v>
      </c>
      <c r="F3019">
        <v>1</v>
      </c>
      <c r="G3019">
        <v>1</v>
      </c>
      <c r="H3019">
        <v>0</v>
      </c>
      <c r="I3019">
        <v>0</v>
      </c>
      <c r="J3019">
        <v>0</v>
      </c>
    </row>
    <row r="3020" spans="1:10" ht="12.75">
      <c r="A3020" t="s">
        <v>2935</v>
      </c>
      <c r="B3020">
        <v>16337</v>
      </c>
      <c r="C3020">
        <v>0.05076</v>
      </c>
      <c r="D3020">
        <v>4E-05</v>
      </c>
      <c r="E3020">
        <v>0.18434</v>
      </c>
      <c r="F3020">
        <v>0.37438</v>
      </c>
      <c r="G3020">
        <v>120</v>
      </c>
      <c r="H3020">
        <v>119</v>
      </c>
      <c r="I3020">
        <v>19</v>
      </c>
      <c r="J3020">
        <v>23</v>
      </c>
    </row>
    <row r="3021" spans="1:10" ht="12.75">
      <c r="A3021" t="s">
        <v>1278</v>
      </c>
      <c r="B3021">
        <v>16339</v>
      </c>
      <c r="C3021">
        <v>0.55738</v>
      </c>
      <c r="D3021">
        <v>0.15932</v>
      </c>
      <c r="E3021">
        <v>0.47298</v>
      </c>
      <c r="F3021">
        <v>0.0754</v>
      </c>
      <c r="G3021">
        <v>3</v>
      </c>
      <c r="H3021">
        <v>3</v>
      </c>
      <c r="I3021">
        <v>67</v>
      </c>
      <c r="J3021">
        <v>2</v>
      </c>
    </row>
    <row r="3022" spans="1:10" ht="12.75">
      <c r="A3022" t="s">
        <v>1279</v>
      </c>
      <c r="B3022">
        <v>16351</v>
      </c>
      <c r="C3022">
        <v>1</v>
      </c>
      <c r="D3022">
        <v>1</v>
      </c>
      <c r="E3022">
        <v>1</v>
      </c>
      <c r="F3022">
        <v>1</v>
      </c>
      <c r="G3022">
        <v>1</v>
      </c>
      <c r="H3022">
        <v>0</v>
      </c>
      <c r="I3022">
        <v>0</v>
      </c>
      <c r="J3022">
        <v>0</v>
      </c>
    </row>
    <row r="3023" spans="1:10" ht="12.75">
      <c r="A3023" t="s">
        <v>1280</v>
      </c>
      <c r="B3023">
        <v>16441</v>
      </c>
      <c r="C3023">
        <v>1</v>
      </c>
      <c r="D3023">
        <v>1</v>
      </c>
      <c r="E3023">
        <v>1</v>
      </c>
      <c r="F3023">
        <v>1</v>
      </c>
      <c r="G3023">
        <v>1</v>
      </c>
      <c r="H3023">
        <v>0</v>
      </c>
      <c r="I3023">
        <v>0</v>
      </c>
      <c r="J3023">
        <v>0</v>
      </c>
    </row>
    <row r="3024" spans="1:10" ht="12.75">
      <c r="A3024" t="s">
        <v>1281</v>
      </c>
      <c r="B3024">
        <v>16445</v>
      </c>
      <c r="C3024">
        <v>1</v>
      </c>
      <c r="D3024">
        <v>1</v>
      </c>
      <c r="E3024">
        <v>1</v>
      </c>
      <c r="F3024">
        <v>1</v>
      </c>
      <c r="G3024">
        <v>1</v>
      </c>
      <c r="H3024">
        <v>0</v>
      </c>
      <c r="I3024">
        <v>0</v>
      </c>
      <c r="J3024">
        <v>0</v>
      </c>
    </row>
    <row r="3025" spans="1:10" ht="12.75">
      <c r="A3025" t="s">
        <v>1282</v>
      </c>
      <c r="B3025">
        <v>16458</v>
      </c>
      <c r="C3025">
        <v>1</v>
      </c>
      <c r="D3025">
        <v>1</v>
      </c>
      <c r="E3025">
        <v>1</v>
      </c>
      <c r="F3025">
        <v>1</v>
      </c>
      <c r="G3025">
        <v>1</v>
      </c>
      <c r="H3025">
        <v>0</v>
      </c>
      <c r="I3025">
        <v>0</v>
      </c>
      <c r="J3025">
        <v>0</v>
      </c>
    </row>
    <row r="3026" spans="1:10" ht="12.75">
      <c r="A3026" t="s">
        <v>1283</v>
      </c>
      <c r="B3026">
        <v>16477</v>
      </c>
      <c r="C3026">
        <v>0.84881</v>
      </c>
      <c r="D3026">
        <v>0.47084</v>
      </c>
      <c r="E3026">
        <v>0.63158</v>
      </c>
      <c r="F3026">
        <v>0.24987</v>
      </c>
      <c r="G3026">
        <v>11</v>
      </c>
      <c r="H3026">
        <v>11</v>
      </c>
      <c r="I3026">
        <v>18</v>
      </c>
      <c r="J3026">
        <v>2</v>
      </c>
    </row>
    <row r="3027" spans="1:10" ht="12.75">
      <c r="A3027" t="s">
        <v>2936</v>
      </c>
      <c r="B3027">
        <v>16481</v>
      </c>
      <c r="C3027">
        <v>0.93066</v>
      </c>
      <c r="D3027">
        <v>1</v>
      </c>
      <c r="E3027">
        <v>0.07713</v>
      </c>
      <c r="F3027">
        <v>0.23</v>
      </c>
      <c r="G3027">
        <v>10</v>
      </c>
      <c r="H3027">
        <v>10</v>
      </c>
      <c r="I3027">
        <v>10</v>
      </c>
      <c r="J3027">
        <v>1</v>
      </c>
    </row>
    <row r="3028" spans="1:10" ht="12.75">
      <c r="A3028" t="s">
        <v>1284</v>
      </c>
      <c r="B3028">
        <v>16482</v>
      </c>
      <c r="C3028">
        <v>0.13111</v>
      </c>
      <c r="D3028">
        <v>1</v>
      </c>
      <c r="E3028">
        <v>0.48205</v>
      </c>
      <c r="F3028">
        <v>1</v>
      </c>
      <c r="G3028">
        <v>2</v>
      </c>
      <c r="H3028">
        <v>2</v>
      </c>
      <c r="I3028">
        <v>0</v>
      </c>
      <c r="J3028">
        <v>0</v>
      </c>
    </row>
    <row r="3029" spans="1:10" ht="12.75">
      <c r="A3029" t="s">
        <v>1285</v>
      </c>
      <c r="B3029">
        <v>16485</v>
      </c>
      <c r="C3029">
        <v>0.59673</v>
      </c>
      <c r="D3029">
        <v>0.33301</v>
      </c>
      <c r="E3029">
        <v>0.42104</v>
      </c>
      <c r="F3029">
        <v>1</v>
      </c>
      <c r="G3029">
        <v>7</v>
      </c>
      <c r="H3029">
        <v>7</v>
      </c>
      <c r="I3029">
        <v>14</v>
      </c>
      <c r="J3029">
        <v>1</v>
      </c>
    </row>
    <row r="3030" spans="1:10" ht="12.75">
      <c r="A3030" t="s">
        <v>1286</v>
      </c>
      <c r="B3030">
        <v>16486</v>
      </c>
      <c r="C3030">
        <v>1</v>
      </c>
      <c r="D3030">
        <v>1</v>
      </c>
      <c r="E3030">
        <v>1</v>
      </c>
      <c r="F3030">
        <v>1</v>
      </c>
      <c r="G3030">
        <v>1</v>
      </c>
      <c r="H3030">
        <v>0</v>
      </c>
      <c r="I3030">
        <v>0</v>
      </c>
      <c r="J3030">
        <v>0</v>
      </c>
    </row>
    <row r="3031" spans="1:10" ht="12.75">
      <c r="A3031" t="s">
        <v>1287</v>
      </c>
      <c r="B3031">
        <v>16525</v>
      </c>
      <c r="C3031">
        <v>0.9958</v>
      </c>
      <c r="D3031">
        <v>1</v>
      </c>
      <c r="E3031">
        <v>0.01103</v>
      </c>
      <c r="F3031">
        <v>1</v>
      </c>
      <c r="G3031">
        <v>2</v>
      </c>
      <c r="H3031">
        <v>2</v>
      </c>
      <c r="I3031">
        <v>0</v>
      </c>
      <c r="J3031">
        <v>0</v>
      </c>
    </row>
    <row r="3032" spans="1:10" ht="12.75">
      <c r="A3032" t="s">
        <v>1288</v>
      </c>
      <c r="B3032">
        <v>16539</v>
      </c>
      <c r="C3032">
        <v>0.8435</v>
      </c>
      <c r="D3032">
        <v>1</v>
      </c>
      <c r="E3032">
        <v>0.24534</v>
      </c>
      <c r="F3032">
        <v>1</v>
      </c>
      <c r="G3032">
        <v>2</v>
      </c>
      <c r="H3032">
        <v>2</v>
      </c>
      <c r="I3032">
        <v>0</v>
      </c>
      <c r="J3032">
        <v>0</v>
      </c>
    </row>
    <row r="3033" spans="1:10" ht="12.75">
      <c r="A3033" t="s">
        <v>1289</v>
      </c>
      <c r="B3033">
        <v>16540</v>
      </c>
      <c r="C3033">
        <v>1</v>
      </c>
      <c r="D3033">
        <v>0.05621</v>
      </c>
      <c r="E3033">
        <v>1</v>
      </c>
      <c r="F3033">
        <v>1</v>
      </c>
      <c r="G3033">
        <v>1</v>
      </c>
      <c r="H3033">
        <v>0</v>
      </c>
      <c r="I3033">
        <v>100</v>
      </c>
      <c r="J3033">
        <v>1</v>
      </c>
    </row>
    <row r="3034" spans="1:10" ht="12.75">
      <c r="A3034" t="s">
        <v>1290</v>
      </c>
      <c r="B3034">
        <v>16567</v>
      </c>
      <c r="C3034">
        <v>0.59512</v>
      </c>
      <c r="D3034">
        <v>1</v>
      </c>
      <c r="E3034">
        <v>0.47736</v>
      </c>
      <c r="F3034">
        <v>1</v>
      </c>
      <c r="G3034">
        <v>3</v>
      </c>
      <c r="H3034">
        <v>3</v>
      </c>
      <c r="I3034">
        <v>0</v>
      </c>
      <c r="J3034">
        <v>0</v>
      </c>
    </row>
    <row r="3035" spans="1:10" ht="12.75">
      <c r="A3035" t="s">
        <v>2937</v>
      </c>
      <c r="B3035">
        <v>16568</v>
      </c>
      <c r="C3035">
        <v>0.43611</v>
      </c>
      <c r="D3035">
        <v>1</v>
      </c>
      <c r="E3035">
        <v>0.80139</v>
      </c>
      <c r="F3035">
        <v>1</v>
      </c>
      <c r="G3035">
        <v>19</v>
      </c>
      <c r="H3035">
        <v>19</v>
      </c>
      <c r="I3035">
        <v>0</v>
      </c>
      <c r="J3035">
        <v>0</v>
      </c>
    </row>
    <row r="3036" spans="1:10" ht="12.75">
      <c r="A3036" t="s">
        <v>1291</v>
      </c>
      <c r="B3036">
        <v>16573</v>
      </c>
      <c r="C3036">
        <v>1</v>
      </c>
      <c r="D3036">
        <v>1</v>
      </c>
      <c r="E3036">
        <v>1</v>
      </c>
      <c r="F3036">
        <v>1</v>
      </c>
      <c r="G3036">
        <v>1</v>
      </c>
      <c r="H3036">
        <v>0</v>
      </c>
      <c r="I3036">
        <v>0</v>
      </c>
      <c r="J3036">
        <v>0</v>
      </c>
    </row>
    <row r="3037" spans="1:10" ht="12.75">
      <c r="A3037" t="s">
        <v>2938</v>
      </c>
      <c r="B3037">
        <v>16575</v>
      </c>
      <c r="C3037">
        <v>0.24105</v>
      </c>
      <c r="D3037">
        <v>1</v>
      </c>
      <c r="E3037">
        <v>0.79767</v>
      </c>
      <c r="F3037">
        <v>1</v>
      </c>
      <c r="G3037">
        <v>7</v>
      </c>
      <c r="H3037">
        <v>7</v>
      </c>
      <c r="I3037">
        <v>0</v>
      </c>
      <c r="J3037">
        <v>0</v>
      </c>
    </row>
    <row r="3038" spans="1:10" ht="12.75">
      <c r="A3038" t="s">
        <v>2939</v>
      </c>
      <c r="B3038">
        <v>16998</v>
      </c>
      <c r="C3038">
        <v>0.9703</v>
      </c>
      <c r="D3038">
        <v>1</v>
      </c>
      <c r="E3038">
        <v>0.10392</v>
      </c>
      <c r="F3038">
        <v>1</v>
      </c>
      <c r="G3038">
        <v>8</v>
      </c>
      <c r="H3038">
        <v>8</v>
      </c>
      <c r="I3038">
        <v>0</v>
      </c>
      <c r="J3038">
        <v>0</v>
      </c>
    </row>
    <row r="3039" spans="1:10" ht="12.75">
      <c r="A3039" t="s">
        <v>1292</v>
      </c>
      <c r="B3039">
        <v>17004</v>
      </c>
      <c r="C3039">
        <v>1</v>
      </c>
      <c r="D3039">
        <v>1</v>
      </c>
      <c r="E3039">
        <v>1</v>
      </c>
      <c r="F3039">
        <v>0.02579</v>
      </c>
      <c r="G3039">
        <v>1</v>
      </c>
      <c r="H3039">
        <v>0</v>
      </c>
      <c r="I3039">
        <v>100</v>
      </c>
      <c r="J3039">
        <v>1</v>
      </c>
    </row>
    <row r="3040" spans="1:10" ht="12.75">
      <c r="A3040" t="s">
        <v>1293</v>
      </c>
      <c r="B3040">
        <v>17121</v>
      </c>
      <c r="C3040">
        <v>1</v>
      </c>
      <c r="D3040">
        <v>1</v>
      </c>
      <c r="E3040">
        <v>1</v>
      </c>
      <c r="F3040">
        <v>1</v>
      </c>
      <c r="G3040">
        <v>1</v>
      </c>
      <c r="H3040">
        <v>0</v>
      </c>
      <c r="I3040">
        <v>0</v>
      </c>
      <c r="J3040">
        <v>0</v>
      </c>
    </row>
    <row r="3041" spans="1:10" ht="12.75">
      <c r="A3041" t="s">
        <v>1294</v>
      </c>
      <c r="B3041">
        <v>17144</v>
      </c>
      <c r="C3041">
        <v>1</v>
      </c>
      <c r="D3041">
        <v>1</v>
      </c>
      <c r="E3041">
        <v>1</v>
      </c>
      <c r="F3041">
        <v>1</v>
      </c>
      <c r="G3041">
        <v>1</v>
      </c>
      <c r="H3041">
        <v>0</v>
      </c>
      <c r="I3041">
        <v>0</v>
      </c>
      <c r="J3041">
        <v>0</v>
      </c>
    </row>
    <row r="3042" spans="1:10" ht="12.75">
      <c r="A3042" t="s">
        <v>2940</v>
      </c>
      <c r="B3042">
        <v>17148</v>
      </c>
      <c r="C3042">
        <v>0.81832</v>
      </c>
      <c r="D3042">
        <v>0.29328</v>
      </c>
      <c r="E3042">
        <v>0.03164</v>
      </c>
      <c r="F3042">
        <v>1</v>
      </c>
      <c r="G3042">
        <v>6</v>
      </c>
      <c r="H3042">
        <v>6</v>
      </c>
      <c r="I3042">
        <v>17</v>
      </c>
      <c r="J3042">
        <v>1</v>
      </c>
    </row>
    <row r="3043" spans="1:10" ht="12.75">
      <c r="A3043" t="s">
        <v>1295</v>
      </c>
      <c r="B3043">
        <v>17156</v>
      </c>
      <c r="C3043">
        <v>0.45647</v>
      </c>
      <c r="D3043">
        <v>1</v>
      </c>
      <c r="E3043">
        <v>0.56391</v>
      </c>
      <c r="F3043">
        <v>1</v>
      </c>
      <c r="G3043">
        <v>3</v>
      </c>
      <c r="H3043">
        <v>3</v>
      </c>
      <c r="I3043">
        <v>0</v>
      </c>
      <c r="J3043">
        <v>0</v>
      </c>
    </row>
    <row r="3044" spans="1:10" ht="12.75">
      <c r="A3044" t="s">
        <v>1296</v>
      </c>
      <c r="B3044">
        <v>17158</v>
      </c>
      <c r="C3044">
        <v>0.45647</v>
      </c>
      <c r="D3044">
        <v>1</v>
      </c>
      <c r="E3044">
        <v>0.56391</v>
      </c>
      <c r="F3044">
        <v>1</v>
      </c>
      <c r="G3044">
        <v>3</v>
      </c>
      <c r="H3044">
        <v>3</v>
      </c>
      <c r="I3044">
        <v>0</v>
      </c>
      <c r="J3044">
        <v>0</v>
      </c>
    </row>
    <row r="3045" spans="1:10" ht="12.75">
      <c r="A3045" t="s">
        <v>2941</v>
      </c>
      <c r="B3045">
        <v>17182</v>
      </c>
      <c r="C3045">
        <v>0.10296</v>
      </c>
      <c r="D3045">
        <v>1</v>
      </c>
      <c r="E3045">
        <v>0.83914</v>
      </c>
      <c r="F3045">
        <v>1</v>
      </c>
      <c r="G3045">
        <v>3</v>
      </c>
      <c r="H3045">
        <v>3</v>
      </c>
      <c r="I3045">
        <v>0</v>
      </c>
      <c r="J3045">
        <v>0</v>
      </c>
    </row>
    <row r="3046" spans="1:10" ht="12.75">
      <c r="A3046" t="s">
        <v>2942</v>
      </c>
      <c r="B3046">
        <v>17183</v>
      </c>
      <c r="C3046">
        <v>0.10296</v>
      </c>
      <c r="D3046">
        <v>1</v>
      </c>
      <c r="E3046">
        <v>0.83914</v>
      </c>
      <c r="F3046">
        <v>1</v>
      </c>
      <c r="G3046">
        <v>3</v>
      </c>
      <c r="H3046">
        <v>3</v>
      </c>
      <c r="I3046">
        <v>0</v>
      </c>
      <c r="J3046">
        <v>0</v>
      </c>
    </row>
    <row r="3047" spans="1:10" ht="12.75">
      <c r="A3047" t="s">
        <v>1297</v>
      </c>
      <c r="B3047">
        <v>18008</v>
      </c>
      <c r="C3047">
        <v>1</v>
      </c>
      <c r="D3047">
        <v>1</v>
      </c>
      <c r="E3047">
        <v>1</v>
      </c>
      <c r="F3047">
        <v>1</v>
      </c>
      <c r="G3047">
        <v>1</v>
      </c>
      <c r="H3047">
        <v>0</v>
      </c>
      <c r="I3047">
        <v>0</v>
      </c>
      <c r="J3047">
        <v>0</v>
      </c>
    </row>
    <row r="3048" spans="1:10" ht="12.75">
      <c r="A3048" t="s">
        <v>1298</v>
      </c>
      <c r="B3048">
        <v>18065</v>
      </c>
      <c r="C3048">
        <v>0.47264</v>
      </c>
      <c r="D3048">
        <v>1</v>
      </c>
      <c r="E3048">
        <v>0.1386</v>
      </c>
      <c r="F3048">
        <v>1</v>
      </c>
      <c r="G3048">
        <v>2</v>
      </c>
      <c r="H3048">
        <v>2</v>
      </c>
      <c r="I3048">
        <v>0</v>
      </c>
      <c r="J3048">
        <v>0</v>
      </c>
    </row>
    <row r="3049" spans="1:10" ht="12.75">
      <c r="A3049" t="s">
        <v>2943</v>
      </c>
      <c r="B3049">
        <v>18105</v>
      </c>
      <c r="C3049">
        <v>1</v>
      </c>
      <c r="D3049">
        <v>1</v>
      </c>
      <c r="E3049">
        <v>1</v>
      </c>
      <c r="F3049">
        <v>1</v>
      </c>
      <c r="G3049">
        <v>1</v>
      </c>
      <c r="H3049">
        <v>0</v>
      </c>
      <c r="I3049">
        <v>0</v>
      </c>
      <c r="J3049">
        <v>0</v>
      </c>
    </row>
    <row r="3050" spans="1:10" ht="12.75">
      <c r="A3050" t="s">
        <v>1299</v>
      </c>
      <c r="B3050">
        <v>18149</v>
      </c>
      <c r="C3050">
        <v>0.29742</v>
      </c>
      <c r="D3050">
        <v>1</v>
      </c>
      <c r="E3050">
        <v>0.23237</v>
      </c>
      <c r="F3050">
        <v>1</v>
      </c>
      <c r="G3050">
        <v>5</v>
      </c>
      <c r="H3050">
        <v>5</v>
      </c>
      <c r="I3050">
        <v>0</v>
      </c>
      <c r="J3050">
        <v>0</v>
      </c>
    </row>
    <row r="3051" spans="1:10" ht="12.75">
      <c r="A3051" t="s">
        <v>1300</v>
      </c>
      <c r="B3051">
        <v>18184</v>
      </c>
      <c r="C3051">
        <v>1</v>
      </c>
      <c r="D3051">
        <v>1</v>
      </c>
      <c r="E3051">
        <v>1</v>
      </c>
      <c r="F3051">
        <v>1</v>
      </c>
      <c r="G3051">
        <v>1</v>
      </c>
      <c r="H3051">
        <v>0</v>
      </c>
      <c r="I3051">
        <v>0</v>
      </c>
      <c r="J3051">
        <v>0</v>
      </c>
    </row>
    <row r="3052" spans="1:10" ht="12.75">
      <c r="A3052" t="s">
        <v>2944</v>
      </c>
      <c r="B3052">
        <v>18318</v>
      </c>
      <c r="C3052">
        <v>1</v>
      </c>
      <c r="D3052">
        <v>1</v>
      </c>
      <c r="E3052">
        <v>1</v>
      </c>
      <c r="F3052">
        <v>1</v>
      </c>
      <c r="G3052">
        <v>1</v>
      </c>
      <c r="H3052">
        <v>0</v>
      </c>
      <c r="I3052">
        <v>0</v>
      </c>
      <c r="J3052">
        <v>0</v>
      </c>
    </row>
    <row r="3053" spans="1:10" ht="12.75">
      <c r="A3053" t="s">
        <v>1301</v>
      </c>
      <c r="B3053">
        <v>18346</v>
      </c>
      <c r="C3053">
        <v>0.07752</v>
      </c>
      <c r="D3053">
        <v>1</v>
      </c>
      <c r="E3053">
        <v>0.95765</v>
      </c>
      <c r="F3053">
        <v>1</v>
      </c>
      <c r="G3053">
        <v>2</v>
      </c>
      <c r="H3053">
        <v>2</v>
      </c>
      <c r="I3053">
        <v>0</v>
      </c>
      <c r="J3053">
        <v>0</v>
      </c>
    </row>
    <row r="3054" spans="1:10" ht="12.75">
      <c r="A3054" t="s">
        <v>1302</v>
      </c>
      <c r="B3054">
        <v>18352</v>
      </c>
      <c r="C3054">
        <v>1</v>
      </c>
      <c r="D3054">
        <v>1</v>
      </c>
      <c r="E3054">
        <v>1</v>
      </c>
      <c r="F3054">
        <v>1</v>
      </c>
      <c r="G3054">
        <v>1</v>
      </c>
      <c r="H3054">
        <v>0</v>
      </c>
      <c r="I3054">
        <v>0</v>
      </c>
      <c r="J3054">
        <v>0</v>
      </c>
    </row>
    <row r="3055" spans="1:10" ht="12.75">
      <c r="A3055" t="s">
        <v>1303</v>
      </c>
      <c r="B3055">
        <v>18874</v>
      </c>
      <c r="C3055">
        <v>1</v>
      </c>
      <c r="D3055">
        <v>1</v>
      </c>
      <c r="E3055">
        <v>1</v>
      </c>
      <c r="F3055">
        <v>1</v>
      </c>
      <c r="G3055">
        <v>1</v>
      </c>
      <c r="H3055">
        <v>0</v>
      </c>
      <c r="I3055">
        <v>0</v>
      </c>
      <c r="J3055">
        <v>0</v>
      </c>
    </row>
    <row r="3056" spans="1:10" ht="12.75">
      <c r="A3056" t="s">
        <v>1304</v>
      </c>
      <c r="B3056">
        <v>18987</v>
      </c>
      <c r="C3056">
        <v>0.63733</v>
      </c>
      <c r="D3056">
        <v>1</v>
      </c>
      <c r="E3056">
        <v>0.79931</v>
      </c>
      <c r="F3056">
        <v>1</v>
      </c>
      <c r="G3056">
        <v>2</v>
      </c>
      <c r="H3056">
        <v>2</v>
      </c>
      <c r="I3056">
        <v>0</v>
      </c>
      <c r="J3056">
        <v>0</v>
      </c>
    </row>
    <row r="3057" spans="1:10" ht="12.75">
      <c r="A3057" t="s">
        <v>1305</v>
      </c>
      <c r="B3057">
        <v>19048</v>
      </c>
      <c r="C3057">
        <v>0.9689</v>
      </c>
      <c r="D3057">
        <v>1</v>
      </c>
      <c r="E3057">
        <v>0.03918</v>
      </c>
      <c r="F3057">
        <v>1</v>
      </c>
      <c r="G3057">
        <v>2</v>
      </c>
      <c r="H3057">
        <v>2</v>
      </c>
      <c r="I3057">
        <v>0</v>
      </c>
      <c r="J3057">
        <v>0</v>
      </c>
    </row>
    <row r="3058" spans="1:10" ht="12.75">
      <c r="A3058" t="s">
        <v>1306</v>
      </c>
      <c r="B3058">
        <v>19058</v>
      </c>
      <c r="C3058">
        <v>0.54486</v>
      </c>
      <c r="D3058">
        <v>0.12403</v>
      </c>
      <c r="E3058">
        <v>0.22799</v>
      </c>
      <c r="F3058">
        <v>1</v>
      </c>
      <c r="G3058">
        <v>11</v>
      </c>
      <c r="H3058">
        <v>11</v>
      </c>
      <c r="I3058">
        <v>18</v>
      </c>
      <c r="J3058">
        <v>2</v>
      </c>
    </row>
    <row r="3059" spans="1:10" ht="12.75">
      <c r="A3059" t="s">
        <v>1307</v>
      </c>
      <c r="B3059">
        <v>19059</v>
      </c>
      <c r="C3059">
        <v>0.98662</v>
      </c>
      <c r="D3059">
        <v>1</v>
      </c>
      <c r="E3059">
        <v>0.0786</v>
      </c>
      <c r="F3059">
        <v>1</v>
      </c>
      <c r="G3059">
        <v>3</v>
      </c>
      <c r="H3059">
        <v>3</v>
      </c>
      <c r="I3059">
        <v>0</v>
      </c>
      <c r="J3059">
        <v>0</v>
      </c>
    </row>
    <row r="3060" spans="1:10" ht="12.75">
      <c r="A3060" t="s">
        <v>1308</v>
      </c>
      <c r="B3060">
        <v>19062</v>
      </c>
      <c r="C3060">
        <v>1</v>
      </c>
      <c r="D3060">
        <v>1</v>
      </c>
      <c r="E3060">
        <v>1</v>
      </c>
      <c r="F3060">
        <v>1</v>
      </c>
      <c r="G3060">
        <v>1</v>
      </c>
      <c r="H3060">
        <v>0</v>
      </c>
      <c r="I3060">
        <v>0</v>
      </c>
      <c r="J3060">
        <v>0</v>
      </c>
    </row>
    <row r="3061" spans="1:10" ht="12.75">
      <c r="A3061" t="s">
        <v>1309</v>
      </c>
      <c r="B3061">
        <v>19063</v>
      </c>
      <c r="C3061">
        <v>0.99051</v>
      </c>
      <c r="D3061">
        <v>1</v>
      </c>
      <c r="E3061">
        <v>0.28224</v>
      </c>
      <c r="F3061">
        <v>1</v>
      </c>
      <c r="G3061">
        <v>2</v>
      </c>
      <c r="H3061">
        <v>2</v>
      </c>
      <c r="I3061">
        <v>0</v>
      </c>
      <c r="J3061">
        <v>0</v>
      </c>
    </row>
    <row r="3062" spans="1:10" ht="12.75">
      <c r="A3062" t="s">
        <v>1310</v>
      </c>
      <c r="B3062">
        <v>19067</v>
      </c>
      <c r="C3062">
        <v>1</v>
      </c>
      <c r="D3062">
        <v>0.05621</v>
      </c>
      <c r="E3062">
        <v>1</v>
      </c>
      <c r="F3062">
        <v>1</v>
      </c>
      <c r="G3062">
        <v>1</v>
      </c>
      <c r="H3062">
        <v>0</v>
      </c>
      <c r="I3062">
        <v>100</v>
      </c>
      <c r="J3062">
        <v>1</v>
      </c>
    </row>
    <row r="3063" spans="1:10" ht="12.75">
      <c r="A3063" t="s">
        <v>1311</v>
      </c>
      <c r="B3063">
        <v>19068</v>
      </c>
      <c r="C3063">
        <v>1</v>
      </c>
      <c r="D3063">
        <v>0.05621</v>
      </c>
      <c r="E3063">
        <v>1</v>
      </c>
      <c r="F3063">
        <v>1</v>
      </c>
      <c r="G3063">
        <v>1</v>
      </c>
      <c r="H3063">
        <v>0</v>
      </c>
      <c r="I3063">
        <v>100</v>
      </c>
      <c r="J3063">
        <v>1</v>
      </c>
    </row>
    <row r="3064" spans="1:10" ht="12.75">
      <c r="A3064" t="s">
        <v>1312</v>
      </c>
      <c r="B3064">
        <v>19069</v>
      </c>
      <c r="C3064">
        <v>1</v>
      </c>
      <c r="D3064">
        <v>0.05621</v>
      </c>
      <c r="E3064">
        <v>1</v>
      </c>
      <c r="F3064">
        <v>1</v>
      </c>
      <c r="G3064">
        <v>1</v>
      </c>
      <c r="H3064">
        <v>0</v>
      </c>
      <c r="I3064">
        <v>100</v>
      </c>
      <c r="J3064">
        <v>1</v>
      </c>
    </row>
    <row r="3065" spans="1:10" ht="12.75">
      <c r="A3065" t="s">
        <v>1313</v>
      </c>
      <c r="B3065">
        <v>19079</v>
      </c>
      <c r="C3065">
        <v>0.79389</v>
      </c>
      <c r="D3065">
        <v>0.37052</v>
      </c>
      <c r="E3065">
        <v>0.21675</v>
      </c>
      <c r="F3065">
        <v>1</v>
      </c>
      <c r="G3065">
        <v>8</v>
      </c>
      <c r="H3065">
        <v>8</v>
      </c>
      <c r="I3065">
        <v>13</v>
      </c>
      <c r="J3065">
        <v>1</v>
      </c>
    </row>
    <row r="3066" spans="1:10" ht="12.75">
      <c r="A3066" t="s">
        <v>1314</v>
      </c>
      <c r="B3066">
        <v>19089</v>
      </c>
      <c r="C3066">
        <v>1</v>
      </c>
      <c r="D3066">
        <v>1</v>
      </c>
      <c r="E3066">
        <v>1</v>
      </c>
      <c r="F3066">
        <v>1</v>
      </c>
      <c r="G3066">
        <v>1</v>
      </c>
      <c r="H3066">
        <v>0</v>
      </c>
      <c r="I3066">
        <v>0</v>
      </c>
      <c r="J3066">
        <v>0</v>
      </c>
    </row>
    <row r="3067" spans="1:10" ht="12.75">
      <c r="A3067" t="s">
        <v>2945</v>
      </c>
      <c r="B3067">
        <v>19090</v>
      </c>
      <c r="C3067">
        <v>1</v>
      </c>
      <c r="D3067">
        <v>1</v>
      </c>
      <c r="E3067">
        <v>1</v>
      </c>
      <c r="F3067">
        <v>1</v>
      </c>
      <c r="G3067">
        <v>1</v>
      </c>
      <c r="H3067">
        <v>0</v>
      </c>
      <c r="I3067">
        <v>0</v>
      </c>
      <c r="J3067">
        <v>0</v>
      </c>
    </row>
    <row r="3068" spans="1:10" ht="12.75">
      <c r="A3068" t="s">
        <v>2946</v>
      </c>
      <c r="B3068">
        <v>19093</v>
      </c>
      <c r="C3068">
        <v>1</v>
      </c>
      <c r="D3068">
        <v>1</v>
      </c>
      <c r="E3068">
        <v>1</v>
      </c>
      <c r="F3068">
        <v>1</v>
      </c>
      <c r="G3068">
        <v>1</v>
      </c>
      <c r="H3068">
        <v>0</v>
      </c>
      <c r="I3068">
        <v>0</v>
      </c>
      <c r="J3068">
        <v>0</v>
      </c>
    </row>
    <row r="3069" spans="1:10" ht="12.75">
      <c r="A3069" t="s">
        <v>1315</v>
      </c>
      <c r="B3069">
        <v>19098</v>
      </c>
      <c r="C3069">
        <v>0.82685</v>
      </c>
      <c r="D3069">
        <v>1</v>
      </c>
      <c r="E3069">
        <v>0.03295</v>
      </c>
      <c r="F3069">
        <v>1</v>
      </c>
      <c r="G3069">
        <v>3</v>
      </c>
      <c r="H3069">
        <v>3</v>
      </c>
      <c r="I3069">
        <v>0</v>
      </c>
      <c r="J3069">
        <v>0</v>
      </c>
    </row>
    <row r="3070" spans="1:10" ht="12.75">
      <c r="A3070" t="s">
        <v>2947</v>
      </c>
      <c r="B3070">
        <v>19219</v>
      </c>
      <c r="C3070">
        <v>0.48732</v>
      </c>
      <c r="D3070">
        <v>0.40591</v>
      </c>
      <c r="E3070">
        <v>0.62909</v>
      </c>
      <c r="F3070">
        <v>1</v>
      </c>
      <c r="G3070">
        <v>9</v>
      </c>
      <c r="H3070">
        <v>9</v>
      </c>
      <c r="I3070">
        <v>11</v>
      </c>
      <c r="J3070">
        <v>1</v>
      </c>
    </row>
    <row r="3071" spans="1:10" ht="12.75">
      <c r="A3071" t="s">
        <v>1316</v>
      </c>
      <c r="B3071">
        <v>19221</v>
      </c>
      <c r="C3071">
        <v>0.39053</v>
      </c>
      <c r="D3071">
        <v>1</v>
      </c>
      <c r="E3071">
        <v>0.50555</v>
      </c>
      <c r="F3071">
        <v>1</v>
      </c>
      <c r="G3071">
        <v>3</v>
      </c>
      <c r="H3071">
        <v>3</v>
      </c>
      <c r="I3071">
        <v>0</v>
      </c>
      <c r="J3071">
        <v>0</v>
      </c>
    </row>
    <row r="3072" spans="1:10" ht="12.75">
      <c r="A3072" t="s">
        <v>1317</v>
      </c>
      <c r="B3072">
        <v>19222</v>
      </c>
      <c r="C3072">
        <v>0.91337</v>
      </c>
      <c r="D3072">
        <v>1</v>
      </c>
      <c r="E3072">
        <v>0.33757</v>
      </c>
      <c r="F3072">
        <v>1</v>
      </c>
      <c r="G3072">
        <v>7</v>
      </c>
      <c r="H3072">
        <v>7</v>
      </c>
      <c r="I3072">
        <v>0</v>
      </c>
      <c r="J3072">
        <v>0</v>
      </c>
    </row>
    <row r="3073" spans="1:10" ht="12.75">
      <c r="A3073" t="s">
        <v>2948</v>
      </c>
      <c r="B3073">
        <v>19226</v>
      </c>
      <c r="C3073">
        <v>0.99136</v>
      </c>
      <c r="D3073">
        <v>0.95135</v>
      </c>
      <c r="E3073">
        <v>0</v>
      </c>
      <c r="F3073">
        <v>0.46681</v>
      </c>
      <c r="G3073">
        <v>136</v>
      </c>
      <c r="H3073">
        <v>135</v>
      </c>
      <c r="I3073">
        <v>6</v>
      </c>
      <c r="J3073">
        <v>8</v>
      </c>
    </row>
    <row r="3074" spans="1:10" ht="12.75">
      <c r="A3074" t="s">
        <v>1318</v>
      </c>
      <c r="B3074">
        <v>19229</v>
      </c>
      <c r="C3074">
        <v>1</v>
      </c>
      <c r="D3074">
        <v>1</v>
      </c>
      <c r="E3074">
        <v>1</v>
      </c>
      <c r="F3074">
        <v>0.02579</v>
      </c>
      <c r="G3074">
        <v>1</v>
      </c>
      <c r="H3074">
        <v>0</v>
      </c>
      <c r="I3074">
        <v>100</v>
      </c>
      <c r="J3074">
        <v>1</v>
      </c>
    </row>
    <row r="3075" spans="1:10" ht="12.75">
      <c r="A3075" t="s">
        <v>1319</v>
      </c>
      <c r="B3075">
        <v>19233</v>
      </c>
      <c r="C3075">
        <v>1</v>
      </c>
      <c r="D3075">
        <v>1</v>
      </c>
      <c r="E3075">
        <v>1</v>
      </c>
      <c r="F3075">
        <v>1</v>
      </c>
      <c r="G3075">
        <v>1</v>
      </c>
      <c r="H3075">
        <v>0</v>
      </c>
      <c r="I3075">
        <v>0</v>
      </c>
      <c r="J3075">
        <v>0</v>
      </c>
    </row>
    <row r="3076" spans="1:10" ht="12.75">
      <c r="A3076" t="s">
        <v>1320</v>
      </c>
      <c r="B3076">
        <v>19307</v>
      </c>
      <c r="C3076">
        <v>1</v>
      </c>
      <c r="D3076">
        <v>1</v>
      </c>
      <c r="E3076">
        <v>1</v>
      </c>
      <c r="F3076">
        <v>1</v>
      </c>
      <c r="G3076">
        <v>1</v>
      </c>
      <c r="H3076">
        <v>0</v>
      </c>
      <c r="I3076">
        <v>0</v>
      </c>
      <c r="J3076">
        <v>0</v>
      </c>
    </row>
    <row r="3077" spans="1:10" ht="12.75">
      <c r="A3077" t="s">
        <v>1321</v>
      </c>
      <c r="B3077">
        <v>19310</v>
      </c>
      <c r="C3077">
        <v>1</v>
      </c>
      <c r="D3077">
        <v>1</v>
      </c>
      <c r="E3077">
        <v>1</v>
      </c>
      <c r="F3077">
        <v>1</v>
      </c>
      <c r="G3077">
        <v>1</v>
      </c>
      <c r="H3077">
        <v>0</v>
      </c>
      <c r="I3077">
        <v>0</v>
      </c>
      <c r="J3077">
        <v>0</v>
      </c>
    </row>
    <row r="3078" spans="1:10" ht="12.75">
      <c r="A3078" t="s">
        <v>2949</v>
      </c>
      <c r="B3078">
        <v>19344</v>
      </c>
      <c r="C3078">
        <v>1</v>
      </c>
      <c r="D3078">
        <v>1</v>
      </c>
      <c r="E3078">
        <v>1</v>
      </c>
      <c r="F3078">
        <v>1</v>
      </c>
      <c r="G3078">
        <v>1</v>
      </c>
      <c r="H3078">
        <v>0</v>
      </c>
      <c r="I3078">
        <v>0</v>
      </c>
      <c r="J3078">
        <v>0</v>
      </c>
    </row>
    <row r="3079" spans="1:10" ht="12.75">
      <c r="A3079" t="s">
        <v>1322</v>
      </c>
      <c r="B3079">
        <v>19369</v>
      </c>
      <c r="C3079">
        <v>0.8372</v>
      </c>
      <c r="D3079">
        <v>1</v>
      </c>
      <c r="E3079">
        <v>0.04318</v>
      </c>
      <c r="F3079">
        <v>1</v>
      </c>
      <c r="G3079">
        <v>2</v>
      </c>
      <c r="H3079">
        <v>2</v>
      </c>
      <c r="I3079">
        <v>0</v>
      </c>
      <c r="J3079">
        <v>0</v>
      </c>
    </row>
    <row r="3080" spans="1:10" ht="12.75">
      <c r="A3080" t="s">
        <v>1323</v>
      </c>
      <c r="B3080">
        <v>19370</v>
      </c>
      <c r="C3080">
        <v>0.8501</v>
      </c>
      <c r="D3080">
        <v>0.40591</v>
      </c>
      <c r="E3080">
        <v>0.1799</v>
      </c>
      <c r="F3080">
        <v>1</v>
      </c>
      <c r="G3080">
        <v>9</v>
      </c>
      <c r="H3080">
        <v>9</v>
      </c>
      <c r="I3080">
        <v>11</v>
      </c>
      <c r="J3080">
        <v>1</v>
      </c>
    </row>
    <row r="3081" spans="1:10" ht="12.75">
      <c r="A3081" t="s">
        <v>1324</v>
      </c>
      <c r="B3081">
        <v>19395</v>
      </c>
      <c r="C3081">
        <v>1</v>
      </c>
      <c r="D3081">
        <v>1</v>
      </c>
      <c r="E3081">
        <v>1</v>
      </c>
      <c r="F3081">
        <v>1</v>
      </c>
      <c r="G3081">
        <v>1</v>
      </c>
      <c r="H3081">
        <v>0</v>
      </c>
      <c r="I3081">
        <v>0</v>
      </c>
      <c r="J3081">
        <v>0</v>
      </c>
    </row>
    <row r="3082" spans="1:10" ht="12.75">
      <c r="A3082" t="s">
        <v>1325</v>
      </c>
      <c r="B3082">
        <v>19430</v>
      </c>
      <c r="C3082">
        <v>1</v>
      </c>
      <c r="D3082">
        <v>1</v>
      </c>
      <c r="E3082">
        <v>1</v>
      </c>
      <c r="F3082">
        <v>1</v>
      </c>
      <c r="G3082">
        <v>1</v>
      </c>
      <c r="H3082">
        <v>0</v>
      </c>
      <c r="I3082">
        <v>0</v>
      </c>
      <c r="J3082">
        <v>0</v>
      </c>
    </row>
    <row r="3083" spans="1:10" ht="12.75">
      <c r="A3083" t="s">
        <v>1326</v>
      </c>
      <c r="B3083">
        <v>19432</v>
      </c>
      <c r="C3083">
        <v>0.6294</v>
      </c>
      <c r="D3083">
        <v>1</v>
      </c>
      <c r="E3083">
        <v>0.41506</v>
      </c>
      <c r="F3083">
        <v>1</v>
      </c>
      <c r="G3083">
        <v>2</v>
      </c>
      <c r="H3083">
        <v>2</v>
      </c>
      <c r="I3083">
        <v>0</v>
      </c>
      <c r="J3083">
        <v>0</v>
      </c>
    </row>
    <row r="3084" spans="1:10" ht="12.75">
      <c r="A3084" t="s">
        <v>1327</v>
      </c>
      <c r="B3084">
        <v>19438</v>
      </c>
      <c r="C3084">
        <v>0.34108</v>
      </c>
      <c r="D3084">
        <v>1</v>
      </c>
      <c r="E3084">
        <v>0.8373</v>
      </c>
      <c r="F3084">
        <v>1</v>
      </c>
      <c r="G3084">
        <v>4</v>
      </c>
      <c r="H3084">
        <v>4</v>
      </c>
      <c r="I3084">
        <v>0</v>
      </c>
      <c r="J3084">
        <v>0</v>
      </c>
    </row>
    <row r="3085" spans="1:10" ht="12.75">
      <c r="A3085" t="s">
        <v>2950</v>
      </c>
      <c r="B3085">
        <v>19538</v>
      </c>
      <c r="C3085">
        <v>0.00077</v>
      </c>
      <c r="D3085">
        <v>0.01657</v>
      </c>
      <c r="E3085">
        <v>0.93109</v>
      </c>
      <c r="F3085">
        <v>0.45866</v>
      </c>
      <c r="G3085">
        <v>668</v>
      </c>
      <c r="H3085">
        <v>648</v>
      </c>
      <c r="I3085">
        <v>10</v>
      </c>
      <c r="J3085">
        <v>69</v>
      </c>
    </row>
    <row r="3086" spans="1:10" ht="12.75">
      <c r="A3086" t="s">
        <v>1328</v>
      </c>
      <c r="B3086">
        <v>19556</v>
      </c>
      <c r="C3086">
        <v>1</v>
      </c>
      <c r="D3086">
        <v>1</v>
      </c>
      <c r="E3086">
        <v>1</v>
      </c>
      <c r="F3086">
        <v>1</v>
      </c>
      <c r="G3086">
        <v>1</v>
      </c>
      <c r="H3086">
        <v>0</v>
      </c>
      <c r="I3086">
        <v>0</v>
      </c>
      <c r="J3086">
        <v>0</v>
      </c>
    </row>
    <row r="3087" spans="1:10" ht="12.75">
      <c r="A3087" t="s">
        <v>1329</v>
      </c>
      <c r="B3087">
        <v>19605</v>
      </c>
      <c r="C3087">
        <v>1</v>
      </c>
      <c r="D3087">
        <v>1</v>
      </c>
      <c r="E3087">
        <v>1</v>
      </c>
      <c r="F3087">
        <v>1</v>
      </c>
      <c r="G3087">
        <v>1</v>
      </c>
      <c r="H3087">
        <v>0</v>
      </c>
      <c r="I3087">
        <v>0</v>
      </c>
      <c r="J3087">
        <v>0</v>
      </c>
    </row>
    <row r="3088" spans="1:10" ht="12.75">
      <c r="A3088" t="s">
        <v>1330</v>
      </c>
      <c r="B3088">
        <v>19627</v>
      </c>
      <c r="C3088">
        <v>0.47676</v>
      </c>
      <c r="D3088">
        <v>1</v>
      </c>
      <c r="E3088">
        <v>0.20921</v>
      </c>
      <c r="F3088">
        <v>1</v>
      </c>
      <c r="G3088">
        <v>3</v>
      </c>
      <c r="H3088">
        <v>3</v>
      </c>
      <c r="I3088">
        <v>0</v>
      </c>
      <c r="J3088">
        <v>0</v>
      </c>
    </row>
    <row r="3089" spans="1:10" ht="12.75">
      <c r="A3089" t="s">
        <v>1331</v>
      </c>
      <c r="B3089">
        <v>19722</v>
      </c>
      <c r="C3089">
        <v>0.05013</v>
      </c>
      <c r="D3089">
        <v>0.07051</v>
      </c>
      <c r="E3089">
        <v>0.96431</v>
      </c>
      <c r="F3089">
        <v>1</v>
      </c>
      <c r="G3089">
        <v>8</v>
      </c>
      <c r="H3089">
        <v>8</v>
      </c>
      <c r="I3089">
        <v>25</v>
      </c>
      <c r="J3089">
        <v>2</v>
      </c>
    </row>
    <row r="3090" spans="1:10" ht="12.75">
      <c r="A3090" t="s">
        <v>2951</v>
      </c>
      <c r="B3090">
        <v>19725</v>
      </c>
      <c r="C3090">
        <v>0.94391</v>
      </c>
      <c r="D3090">
        <v>0.55927</v>
      </c>
      <c r="E3090">
        <v>0.00228</v>
      </c>
      <c r="F3090">
        <v>0.00216</v>
      </c>
      <c r="G3090">
        <v>70</v>
      </c>
      <c r="H3090">
        <v>70</v>
      </c>
      <c r="I3090">
        <v>16</v>
      </c>
      <c r="J3090">
        <v>11</v>
      </c>
    </row>
    <row r="3091" spans="1:10" ht="12.75">
      <c r="A3091" t="s">
        <v>1332</v>
      </c>
      <c r="B3091">
        <v>19733</v>
      </c>
      <c r="C3091">
        <v>1</v>
      </c>
      <c r="D3091">
        <v>1</v>
      </c>
      <c r="E3091">
        <v>1</v>
      </c>
      <c r="F3091">
        <v>1</v>
      </c>
      <c r="G3091">
        <v>1</v>
      </c>
      <c r="H3091">
        <v>0</v>
      </c>
      <c r="I3091">
        <v>0</v>
      </c>
      <c r="J3091">
        <v>0</v>
      </c>
    </row>
    <row r="3092" spans="1:10" ht="12.75">
      <c r="A3092" t="s">
        <v>2952</v>
      </c>
      <c r="B3092">
        <v>19735</v>
      </c>
      <c r="C3092">
        <v>0.94486</v>
      </c>
      <c r="D3092">
        <v>0.61641</v>
      </c>
      <c r="E3092">
        <v>0.00222</v>
      </c>
      <c r="F3092">
        <v>0.17533</v>
      </c>
      <c r="G3092">
        <v>56</v>
      </c>
      <c r="H3092">
        <v>56</v>
      </c>
      <c r="I3092">
        <v>11</v>
      </c>
      <c r="J3092">
        <v>6</v>
      </c>
    </row>
    <row r="3093" spans="1:10" ht="12.75">
      <c r="A3093" t="s">
        <v>1333</v>
      </c>
      <c r="B3093">
        <v>19748</v>
      </c>
      <c r="C3093">
        <v>0.0411</v>
      </c>
      <c r="D3093">
        <v>0.15932</v>
      </c>
      <c r="E3093">
        <v>0.99828</v>
      </c>
      <c r="F3093">
        <v>1</v>
      </c>
      <c r="G3093">
        <v>3</v>
      </c>
      <c r="H3093">
        <v>3</v>
      </c>
      <c r="I3093">
        <v>33</v>
      </c>
      <c r="J3093">
        <v>1</v>
      </c>
    </row>
    <row r="3094" spans="1:10" ht="12.75">
      <c r="A3094" t="s">
        <v>1334</v>
      </c>
      <c r="B3094">
        <v>19751</v>
      </c>
      <c r="C3094">
        <v>0.99833</v>
      </c>
      <c r="D3094">
        <v>1</v>
      </c>
      <c r="E3094">
        <v>0.19648</v>
      </c>
      <c r="F3094">
        <v>0.18867</v>
      </c>
      <c r="G3094">
        <v>8</v>
      </c>
      <c r="H3094">
        <v>8</v>
      </c>
      <c r="I3094">
        <v>13</v>
      </c>
      <c r="J3094">
        <v>1</v>
      </c>
    </row>
    <row r="3095" spans="1:10" ht="12.75">
      <c r="A3095" t="s">
        <v>2953</v>
      </c>
      <c r="B3095">
        <v>19752</v>
      </c>
      <c r="C3095">
        <v>0.99972</v>
      </c>
      <c r="D3095">
        <v>1</v>
      </c>
      <c r="E3095">
        <v>0.00563</v>
      </c>
      <c r="F3095">
        <v>0.14407</v>
      </c>
      <c r="G3095">
        <v>26</v>
      </c>
      <c r="H3095">
        <v>26</v>
      </c>
      <c r="I3095">
        <v>8</v>
      </c>
      <c r="J3095">
        <v>2</v>
      </c>
    </row>
    <row r="3096" spans="1:10" ht="12.75">
      <c r="A3096" t="s">
        <v>2954</v>
      </c>
      <c r="B3096">
        <v>19835</v>
      </c>
      <c r="C3096">
        <v>0.9875</v>
      </c>
      <c r="D3096">
        <v>1</v>
      </c>
      <c r="E3096">
        <v>0.02707</v>
      </c>
      <c r="F3096">
        <v>0.20961</v>
      </c>
      <c r="G3096">
        <v>9</v>
      </c>
      <c r="H3096">
        <v>9</v>
      </c>
      <c r="I3096">
        <v>11</v>
      </c>
      <c r="J3096">
        <v>1</v>
      </c>
    </row>
    <row r="3097" spans="1:10" ht="12.75">
      <c r="A3097" t="s">
        <v>1335</v>
      </c>
      <c r="B3097">
        <v>19836</v>
      </c>
      <c r="C3097">
        <v>0.56487</v>
      </c>
      <c r="D3097">
        <v>1</v>
      </c>
      <c r="E3097">
        <v>0.74478</v>
      </c>
      <c r="F3097">
        <v>1</v>
      </c>
      <c r="G3097">
        <v>2</v>
      </c>
      <c r="H3097">
        <v>2</v>
      </c>
      <c r="I3097">
        <v>0</v>
      </c>
      <c r="J3097">
        <v>0</v>
      </c>
    </row>
    <row r="3098" spans="1:10" ht="12.75">
      <c r="A3098" t="s">
        <v>1336</v>
      </c>
      <c r="B3098">
        <v>19852</v>
      </c>
      <c r="C3098">
        <v>1</v>
      </c>
      <c r="D3098">
        <v>1</v>
      </c>
      <c r="E3098">
        <v>1</v>
      </c>
      <c r="F3098">
        <v>0.02579</v>
      </c>
      <c r="G3098">
        <v>1</v>
      </c>
      <c r="H3098">
        <v>0</v>
      </c>
      <c r="I3098">
        <v>100</v>
      </c>
      <c r="J3098">
        <v>1</v>
      </c>
    </row>
    <row r="3099" spans="1:10" ht="12.75">
      <c r="A3099" t="s">
        <v>1337</v>
      </c>
      <c r="B3099">
        <v>19856</v>
      </c>
      <c r="C3099">
        <v>1</v>
      </c>
      <c r="D3099">
        <v>1</v>
      </c>
      <c r="E3099">
        <v>1</v>
      </c>
      <c r="F3099">
        <v>1</v>
      </c>
      <c r="G3099">
        <v>1</v>
      </c>
      <c r="H3099">
        <v>0</v>
      </c>
      <c r="I3099">
        <v>0</v>
      </c>
      <c r="J3099">
        <v>0</v>
      </c>
    </row>
    <row r="3100" spans="1:10" ht="12.75">
      <c r="A3100" t="s">
        <v>2955</v>
      </c>
      <c r="B3100">
        <v>19882</v>
      </c>
      <c r="C3100">
        <v>0.85402</v>
      </c>
      <c r="D3100">
        <v>1</v>
      </c>
      <c r="E3100">
        <v>0.02734</v>
      </c>
      <c r="F3100">
        <v>1</v>
      </c>
      <c r="G3100">
        <v>17</v>
      </c>
      <c r="H3100">
        <v>17</v>
      </c>
      <c r="I3100">
        <v>0</v>
      </c>
      <c r="J3100">
        <v>0</v>
      </c>
    </row>
    <row r="3101" spans="1:10" ht="12.75">
      <c r="A3101" t="s">
        <v>2956</v>
      </c>
      <c r="B3101">
        <v>19883</v>
      </c>
      <c r="C3101">
        <v>0.83078</v>
      </c>
      <c r="D3101">
        <v>1</v>
      </c>
      <c r="E3101">
        <v>0.3535</v>
      </c>
      <c r="F3101">
        <v>1</v>
      </c>
      <c r="G3101">
        <v>7</v>
      </c>
      <c r="H3101">
        <v>7</v>
      </c>
      <c r="I3101">
        <v>0</v>
      </c>
      <c r="J3101">
        <v>0</v>
      </c>
    </row>
    <row r="3102" spans="1:10" ht="12.75">
      <c r="A3102" t="s">
        <v>1338</v>
      </c>
      <c r="B3102">
        <v>19884</v>
      </c>
      <c r="C3102">
        <v>0.92569</v>
      </c>
      <c r="D3102">
        <v>1</v>
      </c>
      <c r="E3102">
        <v>0.03615</v>
      </c>
      <c r="F3102">
        <v>1</v>
      </c>
      <c r="G3102">
        <v>8</v>
      </c>
      <c r="H3102">
        <v>8</v>
      </c>
      <c r="I3102">
        <v>0</v>
      </c>
      <c r="J3102">
        <v>0</v>
      </c>
    </row>
    <row r="3103" spans="1:10" ht="12.75">
      <c r="A3103" t="s">
        <v>1339</v>
      </c>
      <c r="B3103">
        <v>19885</v>
      </c>
      <c r="C3103">
        <v>0.32385</v>
      </c>
      <c r="D3103">
        <v>1</v>
      </c>
      <c r="E3103">
        <v>0.30804</v>
      </c>
      <c r="F3103">
        <v>1</v>
      </c>
      <c r="G3103">
        <v>8</v>
      </c>
      <c r="H3103">
        <v>8</v>
      </c>
      <c r="I3103">
        <v>0</v>
      </c>
      <c r="J3103">
        <v>0</v>
      </c>
    </row>
    <row r="3104" spans="1:10" ht="12.75">
      <c r="A3104" t="s">
        <v>1340</v>
      </c>
      <c r="B3104">
        <v>19886</v>
      </c>
      <c r="C3104">
        <v>0.92569</v>
      </c>
      <c r="D3104">
        <v>1</v>
      </c>
      <c r="E3104">
        <v>0.03615</v>
      </c>
      <c r="F3104">
        <v>1</v>
      </c>
      <c r="G3104">
        <v>8</v>
      </c>
      <c r="H3104">
        <v>8</v>
      </c>
      <c r="I3104">
        <v>0</v>
      </c>
      <c r="J3104">
        <v>0</v>
      </c>
    </row>
    <row r="3105" spans="1:10" ht="12.75">
      <c r="A3105" t="s">
        <v>1341</v>
      </c>
      <c r="B3105">
        <v>19932</v>
      </c>
      <c r="C3105">
        <v>0.23423</v>
      </c>
      <c r="D3105">
        <v>0.16358</v>
      </c>
      <c r="E3105">
        <v>0.62255</v>
      </c>
      <c r="F3105">
        <v>1</v>
      </c>
      <c r="G3105">
        <v>13</v>
      </c>
      <c r="H3105">
        <v>13</v>
      </c>
      <c r="I3105">
        <v>15</v>
      </c>
      <c r="J3105">
        <v>2</v>
      </c>
    </row>
    <row r="3106" spans="1:10" ht="12.75">
      <c r="A3106" t="s">
        <v>1342</v>
      </c>
      <c r="B3106">
        <v>19934</v>
      </c>
      <c r="C3106">
        <v>0.98233</v>
      </c>
      <c r="D3106">
        <v>1</v>
      </c>
      <c r="E3106">
        <v>0.26355</v>
      </c>
      <c r="F3106">
        <v>1</v>
      </c>
      <c r="G3106">
        <v>4</v>
      </c>
      <c r="H3106">
        <v>4</v>
      </c>
      <c r="I3106">
        <v>0</v>
      </c>
      <c r="J3106">
        <v>0</v>
      </c>
    </row>
    <row r="3107" spans="1:10" ht="12.75">
      <c r="A3107" t="s">
        <v>1343</v>
      </c>
      <c r="B3107">
        <v>19935</v>
      </c>
      <c r="C3107">
        <v>0.78821</v>
      </c>
      <c r="D3107">
        <v>1</v>
      </c>
      <c r="E3107">
        <v>0.39472</v>
      </c>
      <c r="F3107">
        <v>1</v>
      </c>
      <c r="G3107">
        <v>5</v>
      </c>
      <c r="H3107">
        <v>5</v>
      </c>
      <c r="I3107">
        <v>0</v>
      </c>
      <c r="J3107">
        <v>0</v>
      </c>
    </row>
    <row r="3108" spans="1:10" ht="12.75">
      <c r="A3108" t="s">
        <v>2957</v>
      </c>
      <c r="B3108">
        <v>19953</v>
      </c>
      <c r="C3108">
        <v>0.30669</v>
      </c>
      <c r="D3108">
        <v>0.17852</v>
      </c>
      <c r="E3108">
        <v>0.49804</v>
      </c>
      <c r="F3108">
        <v>0.55465</v>
      </c>
      <c r="G3108">
        <v>112</v>
      </c>
      <c r="H3108">
        <v>111</v>
      </c>
      <c r="I3108">
        <v>11</v>
      </c>
      <c r="J3108">
        <v>12</v>
      </c>
    </row>
    <row r="3109" spans="1:10" ht="12.75">
      <c r="A3109" t="s">
        <v>1344</v>
      </c>
      <c r="B3109">
        <v>20027</v>
      </c>
      <c r="C3109">
        <v>1</v>
      </c>
      <c r="D3109">
        <v>1</v>
      </c>
      <c r="E3109">
        <v>1</v>
      </c>
      <c r="F3109">
        <v>1</v>
      </c>
      <c r="G3109">
        <v>1</v>
      </c>
      <c r="H3109">
        <v>0</v>
      </c>
      <c r="I3109">
        <v>0</v>
      </c>
      <c r="J3109">
        <v>0</v>
      </c>
    </row>
    <row r="3110" spans="1:10" ht="12.75">
      <c r="A3110" t="s">
        <v>2958</v>
      </c>
      <c r="B3110">
        <v>30001</v>
      </c>
      <c r="C3110">
        <v>0.09192</v>
      </c>
      <c r="D3110">
        <v>0.33301</v>
      </c>
      <c r="E3110">
        <v>0.99831</v>
      </c>
      <c r="F3110">
        <v>1</v>
      </c>
      <c r="G3110">
        <v>7</v>
      </c>
      <c r="H3110">
        <v>7</v>
      </c>
      <c r="I3110">
        <v>14</v>
      </c>
      <c r="J3110">
        <v>1</v>
      </c>
    </row>
    <row r="3111" spans="1:10" ht="12.75">
      <c r="A3111" t="s">
        <v>1345</v>
      </c>
      <c r="B3111">
        <v>30002</v>
      </c>
      <c r="C3111">
        <v>0.341</v>
      </c>
      <c r="D3111">
        <v>0.20658</v>
      </c>
      <c r="E3111">
        <v>0.66107</v>
      </c>
      <c r="F3111">
        <v>1</v>
      </c>
      <c r="G3111">
        <v>4</v>
      </c>
      <c r="H3111">
        <v>4</v>
      </c>
      <c r="I3111">
        <v>25</v>
      </c>
      <c r="J3111">
        <v>1</v>
      </c>
    </row>
    <row r="3112" spans="1:10" ht="12.75">
      <c r="A3112" t="s">
        <v>2959</v>
      </c>
      <c r="B3112">
        <v>30003</v>
      </c>
      <c r="C3112">
        <v>0.66183</v>
      </c>
      <c r="D3112">
        <v>0.15225</v>
      </c>
      <c r="E3112">
        <v>0.03191</v>
      </c>
      <c r="F3112">
        <v>0.00034</v>
      </c>
      <c r="G3112">
        <v>37</v>
      </c>
      <c r="H3112">
        <v>37</v>
      </c>
      <c r="I3112">
        <v>27</v>
      </c>
      <c r="J3112">
        <v>10</v>
      </c>
    </row>
    <row r="3113" spans="1:10" ht="12.75">
      <c r="A3113" t="s">
        <v>2960</v>
      </c>
      <c r="B3113">
        <v>30004</v>
      </c>
      <c r="C3113">
        <v>0.99981</v>
      </c>
      <c r="D3113">
        <v>1</v>
      </c>
      <c r="E3113">
        <v>0.10859</v>
      </c>
      <c r="F3113">
        <v>0.05092</v>
      </c>
      <c r="G3113">
        <v>2</v>
      </c>
      <c r="H3113">
        <v>2</v>
      </c>
      <c r="I3113">
        <v>50</v>
      </c>
      <c r="J3113">
        <v>1</v>
      </c>
    </row>
    <row r="3114" spans="1:10" ht="12.75">
      <c r="A3114" t="s">
        <v>2961</v>
      </c>
      <c r="B3114">
        <v>30029</v>
      </c>
      <c r="C3114">
        <v>0.35175</v>
      </c>
      <c r="D3114">
        <v>0.37361</v>
      </c>
      <c r="E3114">
        <v>0.39308</v>
      </c>
      <c r="F3114">
        <v>0.11782</v>
      </c>
      <c r="G3114">
        <v>23</v>
      </c>
      <c r="H3114">
        <v>23</v>
      </c>
      <c r="I3114">
        <v>17</v>
      </c>
      <c r="J3114">
        <v>4</v>
      </c>
    </row>
    <row r="3115" spans="1:10" ht="12.75">
      <c r="A3115" t="s">
        <v>1346</v>
      </c>
      <c r="B3115">
        <v>30033</v>
      </c>
      <c r="C3115">
        <v>1</v>
      </c>
      <c r="D3115">
        <v>0.05621</v>
      </c>
      <c r="E3115">
        <v>1</v>
      </c>
      <c r="F3115">
        <v>1</v>
      </c>
      <c r="G3115">
        <v>1</v>
      </c>
      <c r="H3115">
        <v>0</v>
      </c>
      <c r="I3115">
        <v>100</v>
      </c>
      <c r="J3115">
        <v>1</v>
      </c>
    </row>
    <row r="3116" spans="1:10" ht="12.75">
      <c r="A3116" t="s">
        <v>2962</v>
      </c>
      <c r="B3116">
        <v>30036</v>
      </c>
      <c r="C3116">
        <v>0.61063</v>
      </c>
      <c r="D3116">
        <v>0.66698</v>
      </c>
      <c r="E3116">
        <v>0.27947</v>
      </c>
      <c r="F3116">
        <v>0.08509</v>
      </c>
      <c r="G3116">
        <v>19</v>
      </c>
      <c r="H3116">
        <v>19</v>
      </c>
      <c r="I3116">
        <v>16</v>
      </c>
      <c r="J3116">
        <v>3</v>
      </c>
    </row>
    <row r="3117" spans="1:10" ht="12.75">
      <c r="A3117" t="s">
        <v>2963</v>
      </c>
      <c r="B3117">
        <v>30050</v>
      </c>
      <c r="C3117">
        <v>0.65401</v>
      </c>
      <c r="D3117">
        <v>1</v>
      </c>
      <c r="E3117">
        <v>0.08377</v>
      </c>
      <c r="F3117">
        <v>1</v>
      </c>
      <c r="G3117">
        <v>2</v>
      </c>
      <c r="H3117">
        <v>2</v>
      </c>
      <c r="I3117">
        <v>0</v>
      </c>
      <c r="J3117">
        <v>0</v>
      </c>
    </row>
    <row r="3118" spans="1:10" ht="12.75">
      <c r="A3118" t="s">
        <v>1347</v>
      </c>
      <c r="B3118">
        <v>30072</v>
      </c>
      <c r="C3118">
        <v>0.9872</v>
      </c>
      <c r="D3118">
        <v>1</v>
      </c>
      <c r="E3118">
        <v>0.02116</v>
      </c>
      <c r="F3118">
        <v>1</v>
      </c>
      <c r="G3118">
        <v>2</v>
      </c>
      <c r="H3118">
        <v>2</v>
      </c>
      <c r="I3118">
        <v>0</v>
      </c>
      <c r="J3118">
        <v>0</v>
      </c>
    </row>
    <row r="3119" spans="1:10" ht="12.75">
      <c r="A3119" t="s">
        <v>1348</v>
      </c>
      <c r="B3119">
        <v>30073</v>
      </c>
      <c r="C3119">
        <v>0.9872</v>
      </c>
      <c r="D3119">
        <v>1</v>
      </c>
      <c r="E3119">
        <v>0.02116</v>
      </c>
      <c r="F3119">
        <v>1</v>
      </c>
      <c r="G3119">
        <v>2</v>
      </c>
      <c r="H3119">
        <v>2</v>
      </c>
      <c r="I3119">
        <v>0</v>
      </c>
      <c r="J3119">
        <v>0</v>
      </c>
    </row>
    <row r="3120" spans="1:10" ht="12.75">
      <c r="A3120" t="s">
        <v>2964</v>
      </c>
      <c r="B3120">
        <v>30097</v>
      </c>
      <c r="C3120">
        <v>0.9185</v>
      </c>
      <c r="D3120">
        <v>0.72008</v>
      </c>
      <c r="E3120">
        <v>0.09474</v>
      </c>
      <c r="F3120">
        <v>0.10937</v>
      </c>
      <c r="G3120">
        <v>22</v>
      </c>
      <c r="H3120">
        <v>22</v>
      </c>
      <c r="I3120">
        <v>14</v>
      </c>
      <c r="J3120">
        <v>3</v>
      </c>
    </row>
    <row r="3121" spans="1:10" ht="12.75">
      <c r="A3121" t="s">
        <v>2965</v>
      </c>
      <c r="B3121">
        <v>30099</v>
      </c>
      <c r="C3121">
        <v>0.82257</v>
      </c>
      <c r="D3121">
        <v>0.47084</v>
      </c>
      <c r="E3121">
        <v>0.04691</v>
      </c>
      <c r="F3121">
        <v>1</v>
      </c>
      <c r="G3121">
        <v>11</v>
      </c>
      <c r="H3121">
        <v>11</v>
      </c>
      <c r="I3121">
        <v>9</v>
      </c>
      <c r="J3121">
        <v>1</v>
      </c>
    </row>
    <row r="3122" spans="1:10" ht="12.75">
      <c r="A3122" t="s">
        <v>1349</v>
      </c>
      <c r="B3122">
        <v>30100</v>
      </c>
      <c r="C3122">
        <v>0.64017</v>
      </c>
      <c r="D3122">
        <v>1</v>
      </c>
      <c r="E3122">
        <v>0.55349</v>
      </c>
      <c r="F3122">
        <v>1</v>
      </c>
      <c r="G3122">
        <v>2</v>
      </c>
      <c r="H3122">
        <v>2</v>
      </c>
      <c r="I3122">
        <v>0</v>
      </c>
      <c r="J3122">
        <v>0</v>
      </c>
    </row>
    <row r="3123" spans="1:10" ht="12.75">
      <c r="A3123" t="s">
        <v>1350</v>
      </c>
      <c r="B3123">
        <v>30101</v>
      </c>
      <c r="C3123">
        <v>0.93877</v>
      </c>
      <c r="D3123">
        <v>0.60382</v>
      </c>
      <c r="E3123">
        <v>0.06894</v>
      </c>
      <c r="F3123">
        <v>1</v>
      </c>
      <c r="G3123">
        <v>16</v>
      </c>
      <c r="H3123">
        <v>16</v>
      </c>
      <c r="I3123">
        <v>6</v>
      </c>
      <c r="J3123">
        <v>1</v>
      </c>
    </row>
    <row r="3124" spans="1:10" ht="12.75">
      <c r="A3124" t="s">
        <v>1351</v>
      </c>
      <c r="B3124">
        <v>30102</v>
      </c>
      <c r="C3124">
        <v>0.66673</v>
      </c>
      <c r="D3124">
        <v>1</v>
      </c>
      <c r="E3124">
        <v>0.24458</v>
      </c>
      <c r="F3124">
        <v>1</v>
      </c>
      <c r="G3124">
        <v>4</v>
      </c>
      <c r="H3124">
        <v>4</v>
      </c>
      <c r="I3124">
        <v>0</v>
      </c>
      <c r="J3124">
        <v>0</v>
      </c>
    </row>
    <row r="3125" spans="1:10" ht="12.75">
      <c r="A3125" t="s">
        <v>1352</v>
      </c>
      <c r="B3125">
        <v>30104</v>
      </c>
      <c r="C3125">
        <v>1</v>
      </c>
      <c r="D3125">
        <v>0.05621</v>
      </c>
      <c r="E3125">
        <v>1</v>
      </c>
      <c r="F3125">
        <v>1</v>
      </c>
      <c r="G3125">
        <v>1</v>
      </c>
      <c r="H3125">
        <v>0</v>
      </c>
      <c r="I3125">
        <v>100</v>
      </c>
      <c r="J3125">
        <v>1</v>
      </c>
    </row>
    <row r="3126" spans="1:10" ht="12.75">
      <c r="A3126" t="s">
        <v>2966</v>
      </c>
      <c r="B3126">
        <v>30111</v>
      </c>
      <c r="C3126">
        <v>1</v>
      </c>
      <c r="D3126">
        <v>1</v>
      </c>
      <c r="E3126">
        <v>1</v>
      </c>
      <c r="F3126">
        <v>1</v>
      </c>
      <c r="G3126">
        <v>1</v>
      </c>
      <c r="H3126">
        <v>0</v>
      </c>
      <c r="I3126">
        <v>0</v>
      </c>
      <c r="J3126">
        <v>0</v>
      </c>
    </row>
    <row r="3127" spans="1:10" ht="12.75">
      <c r="A3127" t="s">
        <v>2967</v>
      </c>
      <c r="B3127">
        <v>30146</v>
      </c>
      <c r="C3127">
        <v>1</v>
      </c>
      <c r="D3127">
        <v>1</v>
      </c>
      <c r="E3127">
        <v>1</v>
      </c>
      <c r="F3127">
        <v>1</v>
      </c>
      <c r="G3127">
        <v>1</v>
      </c>
      <c r="H3127">
        <v>0</v>
      </c>
      <c r="I3127">
        <v>0</v>
      </c>
      <c r="J3127">
        <v>0</v>
      </c>
    </row>
    <row r="3128" spans="1:10" ht="12.75">
      <c r="A3128" t="s">
        <v>2968</v>
      </c>
      <c r="B3128">
        <v>30147</v>
      </c>
      <c r="C3128">
        <v>1</v>
      </c>
      <c r="D3128">
        <v>1</v>
      </c>
      <c r="E3128">
        <v>1</v>
      </c>
      <c r="F3128">
        <v>1</v>
      </c>
      <c r="G3128">
        <v>1</v>
      </c>
      <c r="H3128">
        <v>0</v>
      </c>
      <c r="I3128">
        <v>0</v>
      </c>
      <c r="J3128">
        <v>0</v>
      </c>
    </row>
    <row r="3129" spans="1:10" ht="12.75">
      <c r="A3129" t="s">
        <v>2969</v>
      </c>
      <c r="B3129">
        <v>30154</v>
      </c>
      <c r="C3129">
        <v>0.87144</v>
      </c>
      <c r="D3129">
        <v>0.36406</v>
      </c>
      <c r="E3129">
        <v>0.02992</v>
      </c>
      <c r="F3129">
        <v>0.07437</v>
      </c>
      <c r="G3129">
        <v>87</v>
      </c>
      <c r="H3129">
        <v>87</v>
      </c>
      <c r="I3129">
        <v>13</v>
      </c>
      <c r="J3129">
        <v>11</v>
      </c>
    </row>
    <row r="3130" spans="1:10" ht="12.75">
      <c r="A3130" t="s">
        <v>1353</v>
      </c>
      <c r="B3130">
        <v>30155</v>
      </c>
      <c r="C3130">
        <v>0.04577</v>
      </c>
      <c r="D3130">
        <v>0.001</v>
      </c>
      <c r="E3130">
        <v>0.92448</v>
      </c>
      <c r="F3130">
        <v>1</v>
      </c>
      <c r="G3130">
        <v>9</v>
      </c>
      <c r="H3130">
        <v>9</v>
      </c>
      <c r="I3130">
        <v>44</v>
      </c>
      <c r="J3130">
        <v>4</v>
      </c>
    </row>
    <row r="3131" spans="1:10" ht="12.75">
      <c r="A3131" t="s">
        <v>1354</v>
      </c>
      <c r="B3131">
        <v>30162</v>
      </c>
      <c r="C3131">
        <v>0.91337</v>
      </c>
      <c r="D3131">
        <v>1</v>
      </c>
      <c r="E3131">
        <v>0.33757</v>
      </c>
      <c r="F3131">
        <v>1</v>
      </c>
      <c r="G3131">
        <v>7</v>
      </c>
      <c r="H3131">
        <v>7</v>
      </c>
      <c r="I3131">
        <v>0</v>
      </c>
      <c r="J3131">
        <v>0</v>
      </c>
    </row>
    <row r="3132" spans="1:10" ht="12.75">
      <c r="A3132" t="s">
        <v>1355</v>
      </c>
      <c r="B3132">
        <v>30163</v>
      </c>
      <c r="C3132">
        <v>0.01957</v>
      </c>
      <c r="D3132">
        <v>1</v>
      </c>
      <c r="E3132">
        <v>0.78041</v>
      </c>
      <c r="F3132">
        <v>1</v>
      </c>
      <c r="G3132">
        <v>9</v>
      </c>
      <c r="H3132">
        <v>9</v>
      </c>
      <c r="I3132">
        <v>0</v>
      </c>
      <c r="J3132">
        <v>0</v>
      </c>
    </row>
    <row r="3133" spans="1:10" ht="12.75">
      <c r="A3133" t="s">
        <v>1356</v>
      </c>
      <c r="B3133">
        <v>30166</v>
      </c>
      <c r="C3133">
        <v>0.0706</v>
      </c>
      <c r="D3133">
        <v>1</v>
      </c>
      <c r="E3133">
        <v>0.57336</v>
      </c>
      <c r="F3133">
        <v>1</v>
      </c>
      <c r="G3133">
        <v>3</v>
      </c>
      <c r="H3133">
        <v>3</v>
      </c>
      <c r="I3133">
        <v>0</v>
      </c>
      <c r="J3133">
        <v>0</v>
      </c>
    </row>
    <row r="3134" spans="1:10" ht="12.75">
      <c r="A3134" t="s">
        <v>1357</v>
      </c>
      <c r="B3134">
        <v>30168</v>
      </c>
      <c r="C3134">
        <v>0.99068</v>
      </c>
      <c r="D3134">
        <v>1</v>
      </c>
      <c r="E3134">
        <v>0.00214</v>
      </c>
      <c r="F3134">
        <v>1</v>
      </c>
      <c r="G3134">
        <v>5</v>
      </c>
      <c r="H3134">
        <v>5</v>
      </c>
      <c r="I3134">
        <v>0</v>
      </c>
      <c r="J3134">
        <v>0</v>
      </c>
    </row>
    <row r="3135" spans="1:10" ht="12.75">
      <c r="A3135" t="s">
        <v>1358</v>
      </c>
      <c r="B3135">
        <v>30178</v>
      </c>
      <c r="C3135">
        <v>0.78317</v>
      </c>
      <c r="D3135">
        <v>1</v>
      </c>
      <c r="E3135">
        <v>0.02842</v>
      </c>
      <c r="F3135">
        <v>1</v>
      </c>
      <c r="G3135">
        <v>3</v>
      </c>
      <c r="H3135">
        <v>3</v>
      </c>
      <c r="I3135">
        <v>0</v>
      </c>
      <c r="J3135">
        <v>0</v>
      </c>
    </row>
    <row r="3136" spans="1:10" ht="12.75">
      <c r="A3136" t="s">
        <v>1359</v>
      </c>
      <c r="B3136">
        <v>30180</v>
      </c>
      <c r="C3136">
        <v>0.31616</v>
      </c>
      <c r="D3136">
        <v>1</v>
      </c>
      <c r="E3136">
        <v>0.87452</v>
      </c>
      <c r="F3136">
        <v>1</v>
      </c>
      <c r="G3136">
        <v>3</v>
      </c>
      <c r="H3136">
        <v>3</v>
      </c>
      <c r="I3136">
        <v>0</v>
      </c>
      <c r="J3136">
        <v>0</v>
      </c>
    </row>
    <row r="3137" spans="1:10" ht="12.75">
      <c r="A3137" t="s">
        <v>2970</v>
      </c>
      <c r="B3137">
        <v>30182</v>
      </c>
      <c r="C3137">
        <v>0.9975</v>
      </c>
      <c r="D3137">
        <v>1</v>
      </c>
      <c r="E3137">
        <v>0.01943</v>
      </c>
      <c r="F3137">
        <v>0.20961</v>
      </c>
      <c r="G3137">
        <v>9</v>
      </c>
      <c r="H3137">
        <v>9</v>
      </c>
      <c r="I3137">
        <v>11</v>
      </c>
      <c r="J3137">
        <v>1</v>
      </c>
    </row>
    <row r="3138" spans="1:10" ht="12.75">
      <c r="A3138" t="s">
        <v>2971</v>
      </c>
      <c r="B3138">
        <v>30183</v>
      </c>
      <c r="C3138">
        <v>0.73163</v>
      </c>
      <c r="D3138">
        <v>1</v>
      </c>
      <c r="E3138">
        <v>0.6016</v>
      </c>
      <c r="F3138">
        <v>1</v>
      </c>
      <c r="G3138">
        <v>4</v>
      </c>
      <c r="H3138">
        <v>4</v>
      </c>
      <c r="I3138">
        <v>0</v>
      </c>
      <c r="J3138">
        <v>0</v>
      </c>
    </row>
    <row r="3139" spans="1:10" ht="12.75">
      <c r="A3139" t="s">
        <v>1360</v>
      </c>
      <c r="B3139">
        <v>30195</v>
      </c>
      <c r="C3139">
        <v>0.21017</v>
      </c>
      <c r="D3139">
        <v>0.02817</v>
      </c>
      <c r="E3139">
        <v>0.36797</v>
      </c>
      <c r="F3139">
        <v>1</v>
      </c>
      <c r="G3139">
        <v>5</v>
      </c>
      <c r="H3139">
        <v>5</v>
      </c>
      <c r="I3139">
        <v>40</v>
      </c>
      <c r="J3139">
        <v>2</v>
      </c>
    </row>
    <row r="3140" spans="1:10" ht="12.75">
      <c r="A3140" t="s">
        <v>2972</v>
      </c>
      <c r="B3140">
        <v>30198</v>
      </c>
      <c r="C3140">
        <v>0.48663</v>
      </c>
      <c r="D3140">
        <v>0.04855</v>
      </c>
      <c r="E3140">
        <v>0.36163</v>
      </c>
      <c r="F3140">
        <v>1</v>
      </c>
      <c r="G3140">
        <v>15</v>
      </c>
      <c r="H3140">
        <v>15</v>
      </c>
      <c r="I3140">
        <v>20</v>
      </c>
      <c r="J3140">
        <v>3</v>
      </c>
    </row>
    <row r="3141" spans="1:10" ht="12.75">
      <c r="A3141" t="s">
        <v>1361</v>
      </c>
      <c r="B3141">
        <v>30199</v>
      </c>
      <c r="C3141">
        <v>0.93853</v>
      </c>
      <c r="D3141">
        <v>1</v>
      </c>
      <c r="E3141">
        <v>0.28739</v>
      </c>
      <c r="F3141">
        <v>1</v>
      </c>
      <c r="G3141">
        <v>2</v>
      </c>
      <c r="H3141">
        <v>2</v>
      </c>
      <c r="I3141">
        <v>0</v>
      </c>
      <c r="J3141">
        <v>0</v>
      </c>
    </row>
    <row r="3142" spans="1:10" ht="12.75">
      <c r="A3142" t="s">
        <v>1362</v>
      </c>
      <c r="B3142">
        <v>30201</v>
      </c>
      <c r="C3142">
        <v>1</v>
      </c>
      <c r="D3142">
        <v>0.05621</v>
      </c>
      <c r="E3142">
        <v>1</v>
      </c>
      <c r="F3142">
        <v>1</v>
      </c>
      <c r="G3142">
        <v>1</v>
      </c>
      <c r="H3142">
        <v>0</v>
      </c>
      <c r="I3142">
        <v>100</v>
      </c>
      <c r="J3142">
        <v>1</v>
      </c>
    </row>
    <row r="3143" spans="1:10" ht="12.75">
      <c r="A3143" t="s">
        <v>2973</v>
      </c>
      <c r="B3143">
        <v>30203</v>
      </c>
      <c r="C3143">
        <v>0.23115</v>
      </c>
      <c r="D3143">
        <v>1</v>
      </c>
      <c r="E3143">
        <v>0.49439</v>
      </c>
      <c r="F3143">
        <v>1</v>
      </c>
      <c r="G3143">
        <v>8</v>
      </c>
      <c r="H3143">
        <v>8</v>
      </c>
      <c r="I3143">
        <v>0</v>
      </c>
      <c r="J3143">
        <v>0</v>
      </c>
    </row>
    <row r="3144" spans="1:10" ht="12.75">
      <c r="A3144" t="s">
        <v>1363</v>
      </c>
      <c r="B3144">
        <v>30210</v>
      </c>
      <c r="C3144">
        <v>1</v>
      </c>
      <c r="D3144">
        <v>1</v>
      </c>
      <c r="E3144">
        <v>1</v>
      </c>
      <c r="F3144">
        <v>1</v>
      </c>
      <c r="G3144">
        <v>1</v>
      </c>
      <c r="H3144">
        <v>0</v>
      </c>
      <c r="I3144">
        <v>0</v>
      </c>
      <c r="J3144">
        <v>0</v>
      </c>
    </row>
    <row r="3145" spans="1:10" ht="12.75">
      <c r="A3145" t="s">
        <v>2974</v>
      </c>
      <c r="B3145">
        <v>30216</v>
      </c>
      <c r="C3145">
        <v>0.81326</v>
      </c>
      <c r="D3145">
        <v>1</v>
      </c>
      <c r="E3145">
        <v>0.19949</v>
      </c>
      <c r="F3145">
        <v>1</v>
      </c>
      <c r="G3145">
        <v>4</v>
      </c>
      <c r="H3145">
        <v>4</v>
      </c>
      <c r="I3145">
        <v>0</v>
      </c>
      <c r="J3145">
        <v>0</v>
      </c>
    </row>
    <row r="3146" spans="1:10" ht="12.75">
      <c r="A3146" t="s">
        <v>1364</v>
      </c>
      <c r="B3146">
        <v>30217</v>
      </c>
      <c r="C3146">
        <v>0.71127</v>
      </c>
      <c r="D3146">
        <v>1</v>
      </c>
      <c r="E3146">
        <v>0.71208</v>
      </c>
      <c r="F3146">
        <v>1</v>
      </c>
      <c r="G3146">
        <v>3</v>
      </c>
      <c r="H3146">
        <v>3</v>
      </c>
      <c r="I3146">
        <v>0</v>
      </c>
      <c r="J3146">
        <v>0</v>
      </c>
    </row>
    <row r="3147" spans="1:10" ht="12.75">
      <c r="A3147" t="s">
        <v>2975</v>
      </c>
      <c r="B3147">
        <v>30218</v>
      </c>
      <c r="C3147">
        <v>0.66766</v>
      </c>
      <c r="D3147">
        <v>1</v>
      </c>
      <c r="E3147">
        <v>0.06758</v>
      </c>
      <c r="F3147">
        <v>1</v>
      </c>
      <c r="G3147">
        <v>2</v>
      </c>
      <c r="H3147">
        <v>2</v>
      </c>
      <c r="I3147">
        <v>0</v>
      </c>
      <c r="J3147">
        <v>0</v>
      </c>
    </row>
    <row r="3148" spans="1:10" ht="12.75">
      <c r="A3148" t="s">
        <v>1365</v>
      </c>
      <c r="B3148">
        <v>30219</v>
      </c>
      <c r="C3148">
        <v>1</v>
      </c>
      <c r="D3148">
        <v>1</v>
      </c>
      <c r="E3148">
        <v>1</v>
      </c>
      <c r="F3148">
        <v>1</v>
      </c>
      <c r="G3148">
        <v>1</v>
      </c>
      <c r="H3148">
        <v>0</v>
      </c>
      <c r="I3148">
        <v>0</v>
      </c>
      <c r="J3148">
        <v>0</v>
      </c>
    </row>
    <row r="3149" spans="1:10" ht="12.75">
      <c r="A3149" t="s">
        <v>2976</v>
      </c>
      <c r="B3149">
        <v>30224</v>
      </c>
      <c r="C3149">
        <v>0.80336</v>
      </c>
      <c r="D3149">
        <v>1</v>
      </c>
      <c r="E3149">
        <v>0.26207</v>
      </c>
      <c r="F3149">
        <v>1</v>
      </c>
      <c r="G3149">
        <v>7</v>
      </c>
      <c r="H3149">
        <v>7</v>
      </c>
      <c r="I3149">
        <v>0</v>
      </c>
      <c r="J3149">
        <v>0</v>
      </c>
    </row>
    <row r="3150" spans="1:10" ht="12.75">
      <c r="A3150" t="s">
        <v>2977</v>
      </c>
      <c r="B3150">
        <v>30225</v>
      </c>
      <c r="C3150">
        <v>1</v>
      </c>
      <c r="D3150">
        <v>1</v>
      </c>
      <c r="E3150">
        <v>1</v>
      </c>
      <c r="F3150">
        <v>1</v>
      </c>
      <c r="G3150">
        <v>1</v>
      </c>
      <c r="H3150">
        <v>0</v>
      </c>
      <c r="I3150">
        <v>0</v>
      </c>
      <c r="J3150">
        <v>0</v>
      </c>
    </row>
    <row r="3151" spans="1:10" ht="12.75">
      <c r="A3151" t="s">
        <v>1366</v>
      </c>
      <c r="B3151">
        <v>30236</v>
      </c>
      <c r="C3151">
        <v>0.99412</v>
      </c>
      <c r="D3151">
        <v>1</v>
      </c>
      <c r="E3151">
        <v>0.0575</v>
      </c>
      <c r="F3151">
        <v>1</v>
      </c>
      <c r="G3151">
        <v>3</v>
      </c>
      <c r="H3151">
        <v>3</v>
      </c>
      <c r="I3151">
        <v>0</v>
      </c>
      <c r="J3151">
        <v>0</v>
      </c>
    </row>
    <row r="3152" spans="1:10" ht="12.75">
      <c r="A3152" t="s">
        <v>1367</v>
      </c>
      <c r="B3152">
        <v>30238</v>
      </c>
      <c r="C3152">
        <v>1</v>
      </c>
      <c r="D3152">
        <v>1</v>
      </c>
      <c r="E3152">
        <v>1</v>
      </c>
      <c r="F3152">
        <v>1</v>
      </c>
      <c r="G3152">
        <v>1</v>
      </c>
      <c r="H3152">
        <v>0</v>
      </c>
      <c r="I3152">
        <v>0</v>
      </c>
      <c r="J3152">
        <v>0</v>
      </c>
    </row>
    <row r="3153" spans="1:10" ht="12.75">
      <c r="A3153" t="s">
        <v>1368</v>
      </c>
      <c r="B3153">
        <v>30252</v>
      </c>
      <c r="C3153">
        <v>1</v>
      </c>
      <c r="D3153">
        <v>1</v>
      </c>
      <c r="E3153">
        <v>1</v>
      </c>
      <c r="F3153">
        <v>1</v>
      </c>
      <c r="G3153">
        <v>1</v>
      </c>
      <c r="H3153">
        <v>0</v>
      </c>
      <c r="I3153">
        <v>0</v>
      </c>
      <c r="J3153">
        <v>0</v>
      </c>
    </row>
    <row r="3154" spans="1:10" ht="12.75">
      <c r="A3154" t="s">
        <v>1369</v>
      </c>
      <c r="B3154">
        <v>30258</v>
      </c>
      <c r="C3154">
        <v>1</v>
      </c>
      <c r="D3154">
        <v>1</v>
      </c>
      <c r="E3154">
        <v>1</v>
      </c>
      <c r="F3154">
        <v>1</v>
      </c>
      <c r="G3154">
        <v>1</v>
      </c>
      <c r="H3154">
        <v>0</v>
      </c>
      <c r="I3154">
        <v>0</v>
      </c>
      <c r="J3154">
        <v>0</v>
      </c>
    </row>
    <row r="3155" spans="1:10" ht="12.75">
      <c r="A3155" t="s">
        <v>1370</v>
      </c>
      <c r="B3155">
        <v>30259</v>
      </c>
      <c r="C3155">
        <v>1</v>
      </c>
      <c r="D3155">
        <v>1</v>
      </c>
      <c r="E3155">
        <v>1</v>
      </c>
      <c r="F3155">
        <v>1</v>
      </c>
      <c r="G3155">
        <v>1</v>
      </c>
      <c r="H3155">
        <v>0</v>
      </c>
      <c r="I3155">
        <v>0</v>
      </c>
      <c r="J3155">
        <v>0</v>
      </c>
    </row>
    <row r="3156" spans="1:10" ht="12.75">
      <c r="A3156" t="s">
        <v>1371</v>
      </c>
      <c r="B3156">
        <v>30260</v>
      </c>
      <c r="C3156">
        <v>0.98662</v>
      </c>
      <c r="D3156">
        <v>1</v>
      </c>
      <c r="E3156">
        <v>0.0786</v>
      </c>
      <c r="F3156">
        <v>1</v>
      </c>
      <c r="G3156">
        <v>3</v>
      </c>
      <c r="H3156">
        <v>3</v>
      </c>
      <c r="I3156">
        <v>0</v>
      </c>
      <c r="J3156">
        <v>0</v>
      </c>
    </row>
    <row r="3157" spans="1:10" ht="12.75">
      <c r="A3157" t="s">
        <v>1372</v>
      </c>
      <c r="B3157">
        <v>30261</v>
      </c>
      <c r="C3157">
        <v>1</v>
      </c>
      <c r="D3157">
        <v>1</v>
      </c>
      <c r="E3157">
        <v>1</v>
      </c>
      <c r="F3157">
        <v>1</v>
      </c>
      <c r="G3157">
        <v>1</v>
      </c>
      <c r="H3157">
        <v>0</v>
      </c>
      <c r="I3157">
        <v>0</v>
      </c>
      <c r="J3157">
        <v>0</v>
      </c>
    </row>
    <row r="3158" spans="1:10" ht="12.75">
      <c r="A3158" t="s">
        <v>1373</v>
      </c>
      <c r="B3158">
        <v>30262</v>
      </c>
      <c r="C3158">
        <v>1</v>
      </c>
      <c r="D3158">
        <v>1</v>
      </c>
      <c r="E3158">
        <v>1</v>
      </c>
      <c r="F3158">
        <v>1</v>
      </c>
      <c r="G3158">
        <v>1</v>
      </c>
      <c r="H3158">
        <v>0</v>
      </c>
      <c r="I3158">
        <v>0</v>
      </c>
      <c r="J3158">
        <v>0</v>
      </c>
    </row>
    <row r="3159" spans="1:10" ht="12.75">
      <c r="A3159" t="s">
        <v>2978</v>
      </c>
      <c r="B3159">
        <v>30278</v>
      </c>
      <c r="C3159">
        <v>0.10241</v>
      </c>
      <c r="D3159">
        <v>0.0407</v>
      </c>
      <c r="E3159">
        <v>0.99989</v>
      </c>
      <c r="F3159">
        <v>1</v>
      </c>
      <c r="G3159">
        <v>6</v>
      </c>
      <c r="H3159">
        <v>6</v>
      </c>
      <c r="I3159">
        <v>33</v>
      </c>
      <c r="J3159">
        <v>2</v>
      </c>
    </row>
    <row r="3160" spans="1:10" ht="12.75">
      <c r="A3160" t="s">
        <v>1374</v>
      </c>
      <c r="B3160">
        <v>30279</v>
      </c>
      <c r="C3160">
        <v>1</v>
      </c>
      <c r="D3160">
        <v>1</v>
      </c>
      <c r="E3160">
        <v>1</v>
      </c>
      <c r="F3160">
        <v>1</v>
      </c>
      <c r="G3160">
        <v>1</v>
      </c>
      <c r="H3160">
        <v>0</v>
      </c>
      <c r="I3160">
        <v>0</v>
      </c>
      <c r="J3160">
        <v>0</v>
      </c>
    </row>
    <row r="3161" spans="1:10" ht="12.75">
      <c r="A3161" t="s">
        <v>2979</v>
      </c>
      <c r="B3161">
        <v>30282</v>
      </c>
      <c r="C3161">
        <v>0.89255</v>
      </c>
      <c r="D3161">
        <v>1</v>
      </c>
      <c r="E3161">
        <v>0.21962</v>
      </c>
      <c r="F3161">
        <v>1</v>
      </c>
      <c r="G3161">
        <v>5</v>
      </c>
      <c r="H3161">
        <v>5</v>
      </c>
      <c r="I3161">
        <v>0</v>
      </c>
      <c r="J3161">
        <v>0</v>
      </c>
    </row>
    <row r="3162" spans="1:10" ht="12.75">
      <c r="A3162" t="s">
        <v>1375</v>
      </c>
      <c r="B3162">
        <v>30299</v>
      </c>
      <c r="C3162">
        <v>1</v>
      </c>
      <c r="D3162">
        <v>1</v>
      </c>
      <c r="E3162">
        <v>1</v>
      </c>
      <c r="F3162">
        <v>1</v>
      </c>
      <c r="G3162">
        <v>1</v>
      </c>
      <c r="H3162">
        <v>0</v>
      </c>
      <c r="I3162">
        <v>0</v>
      </c>
      <c r="J3162">
        <v>0</v>
      </c>
    </row>
    <row r="3163" spans="1:10" ht="12.75">
      <c r="A3163" t="s">
        <v>1376</v>
      </c>
      <c r="B3163">
        <v>30307</v>
      </c>
      <c r="C3163">
        <v>0.34209</v>
      </c>
      <c r="D3163">
        <v>0.10926</v>
      </c>
      <c r="E3163">
        <v>0.65658</v>
      </c>
      <c r="F3163">
        <v>1</v>
      </c>
      <c r="G3163">
        <v>2</v>
      </c>
      <c r="H3163">
        <v>2</v>
      </c>
      <c r="I3163">
        <v>50</v>
      </c>
      <c r="J3163">
        <v>1</v>
      </c>
    </row>
    <row r="3164" spans="1:10" ht="12.75">
      <c r="A3164" t="s">
        <v>1377</v>
      </c>
      <c r="B3164">
        <v>30308</v>
      </c>
      <c r="C3164">
        <v>0.99675</v>
      </c>
      <c r="D3164">
        <v>1</v>
      </c>
      <c r="E3164">
        <v>0.06111</v>
      </c>
      <c r="F3164">
        <v>0.20961</v>
      </c>
      <c r="G3164">
        <v>9</v>
      </c>
      <c r="H3164">
        <v>9</v>
      </c>
      <c r="I3164">
        <v>11</v>
      </c>
      <c r="J3164">
        <v>1</v>
      </c>
    </row>
    <row r="3165" spans="1:10" ht="12.75">
      <c r="A3165" t="s">
        <v>1378</v>
      </c>
      <c r="B3165">
        <v>30309</v>
      </c>
      <c r="C3165">
        <v>1</v>
      </c>
      <c r="D3165">
        <v>1</v>
      </c>
      <c r="E3165">
        <v>1</v>
      </c>
      <c r="F3165">
        <v>1</v>
      </c>
      <c r="G3165">
        <v>1</v>
      </c>
      <c r="H3165">
        <v>0</v>
      </c>
      <c r="I3165">
        <v>0</v>
      </c>
      <c r="J3165">
        <v>0</v>
      </c>
    </row>
    <row r="3166" spans="1:10" ht="12.75">
      <c r="A3166" t="s">
        <v>1379</v>
      </c>
      <c r="B3166">
        <v>30311</v>
      </c>
      <c r="C3166">
        <v>1</v>
      </c>
      <c r="D3166">
        <v>1</v>
      </c>
      <c r="E3166">
        <v>1</v>
      </c>
      <c r="F3166">
        <v>1</v>
      </c>
      <c r="G3166">
        <v>1</v>
      </c>
      <c r="H3166">
        <v>0</v>
      </c>
      <c r="I3166">
        <v>0</v>
      </c>
      <c r="J3166">
        <v>0</v>
      </c>
    </row>
    <row r="3167" spans="1:10" ht="12.75">
      <c r="A3167" t="s">
        <v>1380</v>
      </c>
      <c r="B3167">
        <v>30316</v>
      </c>
      <c r="C3167">
        <v>1</v>
      </c>
      <c r="D3167">
        <v>1</v>
      </c>
      <c r="E3167">
        <v>1</v>
      </c>
      <c r="F3167">
        <v>1</v>
      </c>
      <c r="G3167">
        <v>1</v>
      </c>
      <c r="H3167">
        <v>0</v>
      </c>
      <c r="I3167">
        <v>0</v>
      </c>
      <c r="J3167">
        <v>0</v>
      </c>
    </row>
    <row r="3168" spans="1:10" ht="12.75">
      <c r="A3168" t="s">
        <v>2294</v>
      </c>
      <c r="B3168">
        <v>30317</v>
      </c>
      <c r="C3168">
        <v>0.97376</v>
      </c>
      <c r="D3168">
        <v>1</v>
      </c>
      <c r="E3168">
        <v>0.08015</v>
      </c>
      <c r="F3168">
        <v>0.09925</v>
      </c>
      <c r="G3168">
        <v>4</v>
      </c>
      <c r="H3168">
        <v>4</v>
      </c>
      <c r="I3168">
        <v>25</v>
      </c>
      <c r="J3168">
        <v>1</v>
      </c>
    </row>
    <row r="3169" spans="1:10" ht="12.75">
      <c r="A3169" t="s">
        <v>1381</v>
      </c>
      <c r="B3169">
        <v>30318</v>
      </c>
      <c r="C3169">
        <v>1</v>
      </c>
      <c r="D3169">
        <v>1</v>
      </c>
      <c r="E3169">
        <v>1</v>
      </c>
      <c r="F3169">
        <v>1</v>
      </c>
      <c r="G3169">
        <v>1</v>
      </c>
      <c r="H3169">
        <v>0</v>
      </c>
      <c r="I3169">
        <v>0</v>
      </c>
      <c r="J3169">
        <v>0</v>
      </c>
    </row>
    <row r="3170" spans="1:10" ht="12.75">
      <c r="A3170" t="s">
        <v>1382</v>
      </c>
      <c r="B3170">
        <v>30319</v>
      </c>
      <c r="C3170">
        <v>0.62315</v>
      </c>
      <c r="D3170">
        <v>1</v>
      </c>
      <c r="E3170">
        <v>0.53375</v>
      </c>
      <c r="F3170">
        <v>1</v>
      </c>
      <c r="G3170">
        <v>3</v>
      </c>
      <c r="H3170">
        <v>3</v>
      </c>
      <c r="I3170">
        <v>0</v>
      </c>
      <c r="J3170">
        <v>0</v>
      </c>
    </row>
    <row r="3171" spans="1:10" ht="12.75">
      <c r="A3171" t="s">
        <v>1383</v>
      </c>
      <c r="B3171">
        <v>30320</v>
      </c>
      <c r="C3171">
        <v>1</v>
      </c>
      <c r="D3171">
        <v>0.05621</v>
      </c>
      <c r="E3171">
        <v>1</v>
      </c>
      <c r="F3171">
        <v>1</v>
      </c>
      <c r="G3171">
        <v>1</v>
      </c>
      <c r="H3171">
        <v>0</v>
      </c>
      <c r="I3171">
        <v>100</v>
      </c>
      <c r="J3171">
        <v>1</v>
      </c>
    </row>
    <row r="3172" spans="1:10" ht="12.75">
      <c r="A3172" t="s">
        <v>1384</v>
      </c>
      <c r="B3172">
        <v>30323</v>
      </c>
      <c r="C3172">
        <v>0.79679</v>
      </c>
      <c r="D3172">
        <v>1</v>
      </c>
      <c r="E3172">
        <v>0.32353</v>
      </c>
      <c r="F3172">
        <v>1</v>
      </c>
      <c r="G3172">
        <v>2</v>
      </c>
      <c r="H3172">
        <v>2</v>
      </c>
      <c r="I3172">
        <v>0</v>
      </c>
      <c r="J3172">
        <v>0</v>
      </c>
    </row>
    <row r="3173" spans="1:10" ht="12.75">
      <c r="A3173" t="s">
        <v>1385</v>
      </c>
      <c r="B3173">
        <v>30324</v>
      </c>
      <c r="C3173">
        <v>0.79679</v>
      </c>
      <c r="D3173">
        <v>1</v>
      </c>
      <c r="E3173">
        <v>0.32353</v>
      </c>
      <c r="F3173">
        <v>1</v>
      </c>
      <c r="G3173">
        <v>2</v>
      </c>
      <c r="H3173">
        <v>2</v>
      </c>
      <c r="I3173">
        <v>0</v>
      </c>
      <c r="J3173">
        <v>0</v>
      </c>
    </row>
    <row r="3174" spans="1:10" ht="12.75">
      <c r="A3174" t="s">
        <v>1386</v>
      </c>
      <c r="B3174">
        <v>30326</v>
      </c>
      <c r="C3174">
        <v>0.73051</v>
      </c>
      <c r="D3174">
        <v>1</v>
      </c>
      <c r="E3174">
        <v>0.28579</v>
      </c>
      <c r="F3174">
        <v>1</v>
      </c>
      <c r="G3174">
        <v>3</v>
      </c>
      <c r="H3174">
        <v>3</v>
      </c>
      <c r="I3174">
        <v>0</v>
      </c>
      <c r="J3174">
        <v>0</v>
      </c>
    </row>
    <row r="3175" spans="1:10" ht="12.75">
      <c r="A3175" t="s">
        <v>1387</v>
      </c>
      <c r="B3175">
        <v>30330</v>
      </c>
      <c r="C3175">
        <v>1</v>
      </c>
      <c r="D3175">
        <v>0.05621</v>
      </c>
      <c r="E3175">
        <v>1</v>
      </c>
      <c r="F3175">
        <v>1</v>
      </c>
      <c r="G3175">
        <v>1</v>
      </c>
      <c r="H3175">
        <v>0</v>
      </c>
      <c r="I3175">
        <v>100</v>
      </c>
      <c r="J3175">
        <v>1</v>
      </c>
    </row>
    <row r="3176" spans="1:10" ht="12.75">
      <c r="A3176" t="s">
        <v>1388</v>
      </c>
      <c r="B3176">
        <v>30333</v>
      </c>
      <c r="C3176">
        <v>0.85402</v>
      </c>
      <c r="D3176">
        <v>1</v>
      </c>
      <c r="E3176">
        <v>0.02734</v>
      </c>
      <c r="F3176">
        <v>1</v>
      </c>
      <c r="G3176">
        <v>17</v>
      </c>
      <c r="H3176">
        <v>17</v>
      </c>
      <c r="I3176">
        <v>0</v>
      </c>
      <c r="J3176">
        <v>0</v>
      </c>
    </row>
    <row r="3177" spans="1:10" ht="12.75">
      <c r="A3177" t="s">
        <v>1389</v>
      </c>
      <c r="B3177">
        <v>30334</v>
      </c>
      <c r="C3177">
        <v>0.2671</v>
      </c>
      <c r="D3177">
        <v>0.20658</v>
      </c>
      <c r="E3177">
        <v>0.60701</v>
      </c>
      <c r="F3177">
        <v>0.09925</v>
      </c>
      <c r="G3177">
        <v>4</v>
      </c>
      <c r="H3177">
        <v>4</v>
      </c>
      <c r="I3177">
        <v>50</v>
      </c>
      <c r="J3177">
        <v>2</v>
      </c>
    </row>
    <row r="3178" spans="1:10" ht="12.75">
      <c r="A3178" t="s">
        <v>1390</v>
      </c>
      <c r="B3178">
        <v>30335</v>
      </c>
      <c r="C3178">
        <v>1</v>
      </c>
      <c r="D3178">
        <v>0.05621</v>
      </c>
      <c r="E3178">
        <v>1</v>
      </c>
      <c r="F3178">
        <v>1</v>
      </c>
      <c r="G3178">
        <v>1</v>
      </c>
      <c r="H3178">
        <v>0</v>
      </c>
      <c r="I3178">
        <v>100</v>
      </c>
      <c r="J3178">
        <v>1</v>
      </c>
    </row>
    <row r="3179" spans="1:10" ht="12.75">
      <c r="A3179" t="s">
        <v>1391</v>
      </c>
      <c r="B3179">
        <v>30336</v>
      </c>
      <c r="C3179">
        <v>1</v>
      </c>
      <c r="D3179">
        <v>1</v>
      </c>
      <c r="E3179">
        <v>1</v>
      </c>
      <c r="F3179">
        <v>1</v>
      </c>
      <c r="G3179">
        <v>1</v>
      </c>
      <c r="H3179">
        <v>0</v>
      </c>
      <c r="I3179">
        <v>0</v>
      </c>
      <c r="J3179">
        <v>0</v>
      </c>
    </row>
    <row r="3180" spans="1:10" ht="12.75">
      <c r="A3180" t="s">
        <v>1392</v>
      </c>
      <c r="B3180">
        <v>30393</v>
      </c>
      <c r="C3180">
        <v>0.5264</v>
      </c>
      <c r="D3180">
        <v>1</v>
      </c>
      <c r="E3180">
        <v>0.54336</v>
      </c>
      <c r="F3180">
        <v>1</v>
      </c>
      <c r="G3180">
        <v>2</v>
      </c>
      <c r="H3180">
        <v>2</v>
      </c>
      <c r="I3180">
        <v>0</v>
      </c>
      <c r="J3180">
        <v>0</v>
      </c>
    </row>
    <row r="3181" spans="1:10" ht="12.75">
      <c r="A3181" t="s">
        <v>1393</v>
      </c>
      <c r="B3181">
        <v>30423</v>
      </c>
      <c r="C3181">
        <v>1</v>
      </c>
      <c r="D3181">
        <v>1</v>
      </c>
      <c r="E3181">
        <v>1</v>
      </c>
      <c r="F3181">
        <v>1</v>
      </c>
      <c r="G3181">
        <v>1</v>
      </c>
      <c r="H3181">
        <v>0</v>
      </c>
      <c r="I3181">
        <v>0</v>
      </c>
      <c r="J3181">
        <v>0</v>
      </c>
    </row>
    <row r="3182" spans="1:10" ht="12.75">
      <c r="A3182" t="s">
        <v>1394</v>
      </c>
      <c r="B3182">
        <v>30431</v>
      </c>
      <c r="C3182">
        <v>0.43756</v>
      </c>
      <c r="D3182">
        <v>1</v>
      </c>
      <c r="E3182">
        <v>0.73573</v>
      </c>
      <c r="F3182">
        <v>1</v>
      </c>
      <c r="G3182">
        <v>2</v>
      </c>
      <c r="H3182">
        <v>2</v>
      </c>
      <c r="I3182">
        <v>0</v>
      </c>
      <c r="J3182">
        <v>0</v>
      </c>
    </row>
    <row r="3183" spans="1:10" ht="12.75">
      <c r="A3183" t="s">
        <v>1395</v>
      </c>
      <c r="B3183">
        <v>30432</v>
      </c>
      <c r="C3183">
        <v>1</v>
      </c>
      <c r="D3183">
        <v>1</v>
      </c>
      <c r="E3183">
        <v>1</v>
      </c>
      <c r="F3183">
        <v>1</v>
      </c>
      <c r="G3183">
        <v>1</v>
      </c>
      <c r="H3183">
        <v>0</v>
      </c>
      <c r="I3183">
        <v>0</v>
      </c>
      <c r="J3183">
        <v>0</v>
      </c>
    </row>
    <row r="3184" spans="1:10" ht="12.75">
      <c r="A3184" t="s">
        <v>1396</v>
      </c>
      <c r="B3184">
        <v>30433</v>
      </c>
      <c r="C3184">
        <v>1</v>
      </c>
      <c r="D3184">
        <v>1</v>
      </c>
      <c r="E3184">
        <v>1</v>
      </c>
      <c r="F3184">
        <v>1</v>
      </c>
      <c r="G3184">
        <v>1</v>
      </c>
      <c r="H3184">
        <v>0</v>
      </c>
      <c r="I3184">
        <v>0</v>
      </c>
      <c r="J3184">
        <v>0</v>
      </c>
    </row>
    <row r="3185" spans="1:10" ht="12.75">
      <c r="A3185" t="s">
        <v>1397</v>
      </c>
      <c r="B3185">
        <v>30435</v>
      </c>
      <c r="C3185">
        <v>0.61165</v>
      </c>
      <c r="D3185">
        <v>1</v>
      </c>
      <c r="E3185">
        <v>0.19487</v>
      </c>
      <c r="F3185">
        <v>1</v>
      </c>
      <c r="G3185">
        <v>2</v>
      </c>
      <c r="H3185">
        <v>2</v>
      </c>
      <c r="I3185">
        <v>0</v>
      </c>
      <c r="J3185">
        <v>0</v>
      </c>
    </row>
    <row r="3186" spans="1:10" ht="12.75">
      <c r="A3186" t="s">
        <v>2295</v>
      </c>
      <c r="B3186">
        <v>30500</v>
      </c>
      <c r="C3186">
        <v>0.34747</v>
      </c>
      <c r="D3186">
        <v>0.10926</v>
      </c>
      <c r="E3186">
        <v>0.84311</v>
      </c>
      <c r="F3186">
        <v>1</v>
      </c>
      <c r="G3186">
        <v>2</v>
      </c>
      <c r="H3186">
        <v>2</v>
      </c>
      <c r="I3186">
        <v>50</v>
      </c>
      <c r="J3186">
        <v>1</v>
      </c>
    </row>
    <row r="3187" spans="1:10" ht="12.75">
      <c r="A3187" t="s">
        <v>1398</v>
      </c>
      <c r="B3187">
        <v>30502</v>
      </c>
      <c r="C3187">
        <v>0.27672</v>
      </c>
      <c r="D3187">
        <v>0.10926</v>
      </c>
      <c r="E3187">
        <v>0.96247</v>
      </c>
      <c r="F3187">
        <v>1</v>
      </c>
      <c r="G3187">
        <v>2</v>
      </c>
      <c r="H3187">
        <v>2</v>
      </c>
      <c r="I3187">
        <v>50</v>
      </c>
      <c r="J3187">
        <v>1</v>
      </c>
    </row>
    <row r="3188" spans="1:10" ht="12.75">
      <c r="A3188" t="s">
        <v>2296</v>
      </c>
      <c r="B3188">
        <v>30503</v>
      </c>
      <c r="C3188">
        <v>0.04277</v>
      </c>
      <c r="D3188">
        <v>1</v>
      </c>
      <c r="E3188">
        <v>0.9179</v>
      </c>
      <c r="F3188">
        <v>1</v>
      </c>
      <c r="G3188">
        <v>2</v>
      </c>
      <c r="H3188">
        <v>2</v>
      </c>
      <c r="I3188">
        <v>0</v>
      </c>
      <c r="J3188">
        <v>0</v>
      </c>
    </row>
    <row r="3189" spans="1:10" ht="12.75">
      <c r="A3189" t="s">
        <v>1399</v>
      </c>
      <c r="B3189">
        <v>30516</v>
      </c>
      <c r="C3189">
        <v>1</v>
      </c>
      <c r="D3189">
        <v>1</v>
      </c>
      <c r="E3189">
        <v>1</v>
      </c>
      <c r="F3189">
        <v>0.02579</v>
      </c>
      <c r="G3189">
        <v>1</v>
      </c>
      <c r="H3189">
        <v>0</v>
      </c>
      <c r="I3189">
        <v>100</v>
      </c>
      <c r="J3189">
        <v>1</v>
      </c>
    </row>
    <row r="3190" spans="1:10" ht="12.75">
      <c r="A3190" t="s">
        <v>1400</v>
      </c>
      <c r="B3190">
        <v>30518</v>
      </c>
      <c r="C3190">
        <v>0.85811</v>
      </c>
      <c r="D3190">
        <v>1</v>
      </c>
      <c r="E3190">
        <v>0.25491</v>
      </c>
      <c r="F3190">
        <v>1</v>
      </c>
      <c r="G3190">
        <v>9</v>
      </c>
      <c r="H3190">
        <v>9</v>
      </c>
      <c r="I3190">
        <v>0</v>
      </c>
      <c r="J3190">
        <v>0</v>
      </c>
    </row>
    <row r="3191" spans="1:10" ht="12.75">
      <c r="A3191" t="s">
        <v>1401</v>
      </c>
      <c r="B3191">
        <v>30520</v>
      </c>
      <c r="C3191">
        <v>0.7914</v>
      </c>
      <c r="D3191">
        <v>1</v>
      </c>
      <c r="E3191">
        <v>0.17911</v>
      </c>
      <c r="F3191">
        <v>1</v>
      </c>
      <c r="G3191">
        <v>3</v>
      </c>
      <c r="H3191">
        <v>3</v>
      </c>
      <c r="I3191">
        <v>0</v>
      </c>
      <c r="J3191">
        <v>0</v>
      </c>
    </row>
    <row r="3192" spans="1:10" ht="12.75">
      <c r="A3192" t="s">
        <v>1402</v>
      </c>
      <c r="B3192">
        <v>30521</v>
      </c>
      <c r="C3192">
        <v>0.25088</v>
      </c>
      <c r="D3192">
        <v>1</v>
      </c>
      <c r="E3192">
        <v>0.72551</v>
      </c>
      <c r="F3192">
        <v>1</v>
      </c>
      <c r="G3192">
        <v>5</v>
      </c>
      <c r="H3192">
        <v>5</v>
      </c>
      <c r="I3192">
        <v>0</v>
      </c>
      <c r="J3192">
        <v>0</v>
      </c>
    </row>
    <row r="3193" spans="1:10" ht="12.75">
      <c r="A3193" t="s">
        <v>1403</v>
      </c>
      <c r="B3193">
        <v>30522</v>
      </c>
      <c r="C3193">
        <v>0.85811</v>
      </c>
      <c r="D3193">
        <v>1</v>
      </c>
      <c r="E3193">
        <v>0.25491</v>
      </c>
      <c r="F3193">
        <v>1</v>
      </c>
      <c r="G3193">
        <v>9</v>
      </c>
      <c r="H3193">
        <v>9</v>
      </c>
      <c r="I3193">
        <v>0</v>
      </c>
      <c r="J3193">
        <v>0</v>
      </c>
    </row>
    <row r="3194" spans="1:10" ht="12.75">
      <c r="A3194" t="s">
        <v>1404</v>
      </c>
      <c r="B3194">
        <v>30534</v>
      </c>
      <c r="C3194">
        <v>1</v>
      </c>
      <c r="D3194">
        <v>1</v>
      </c>
      <c r="E3194">
        <v>1</v>
      </c>
      <c r="F3194">
        <v>1</v>
      </c>
      <c r="G3194">
        <v>1</v>
      </c>
      <c r="H3194">
        <v>0</v>
      </c>
      <c r="I3194">
        <v>0</v>
      </c>
      <c r="J3194">
        <v>0</v>
      </c>
    </row>
    <row r="3195" spans="1:10" ht="12.75">
      <c r="A3195" t="s">
        <v>1405</v>
      </c>
      <c r="B3195">
        <v>30539</v>
      </c>
      <c r="C3195">
        <v>1</v>
      </c>
      <c r="D3195">
        <v>1</v>
      </c>
      <c r="E3195">
        <v>1</v>
      </c>
      <c r="F3195">
        <v>1</v>
      </c>
      <c r="G3195">
        <v>1</v>
      </c>
      <c r="H3195">
        <v>0</v>
      </c>
      <c r="I3195">
        <v>0</v>
      </c>
      <c r="J3195">
        <v>0</v>
      </c>
    </row>
    <row r="3196" spans="1:10" ht="12.75">
      <c r="A3196" t="s">
        <v>1406</v>
      </c>
      <c r="B3196">
        <v>30573</v>
      </c>
      <c r="C3196">
        <v>0.36825</v>
      </c>
      <c r="D3196">
        <v>1</v>
      </c>
      <c r="E3196">
        <v>0.88273</v>
      </c>
      <c r="F3196">
        <v>1</v>
      </c>
      <c r="G3196">
        <v>2</v>
      </c>
      <c r="H3196">
        <v>2</v>
      </c>
      <c r="I3196">
        <v>0</v>
      </c>
      <c r="J3196">
        <v>0</v>
      </c>
    </row>
    <row r="3197" spans="1:10" ht="12.75">
      <c r="A3197" t="s">
        <v>1407</v>
      </c>
      <c r="B3197">
        <v>30574</v>
      </c>
      <c r="C3197">
        <v>1E-05</v>
      </c>
      <c r="D3197">
        <v>0</v>
      </c>
      <c r="E3197">
        <v>1</v>
      </c>
      <c r="F3197">
        <v>1</v>
      </c>
      <c r="G3197">
        <v>11</v>
      </c>
      <c r="H3197">
        <v>11</v>
      </c>
      <c r="I3197">
        <v>73</v>
      </c>
      <c r="J3197">
        <v>8</v>
      </c>
    </row>
    <row r="3198" spans="1:10" ht="12.75">
      <c r="A3198" t="s">
        <v>1408</v>
      </c>
      <c r="B3198">
        <v>30593</v>
      </c>
      <c r="C3198">
        <v>1</v>
      </c>
      <c r="D3198">
        <v>0.05621</v>
      </c>
      <c r="E3198">
        <v>1</v>
      </c>
      <c r="F3198">
        <v>1</v>
      </c>
      <c r="G3198">
        <v>1</v>
      </c>
      <c r="H3198">
        <v>0</v>
      </c>
      <c r="I3198">
        <v>100</v>
      </c>
      <c r="J3198">
        <v>1</v>
      </c>
    </row>
    <row r="3199" spans="1:10" ht="12.75">
      <c r="A3199" t="s">
        <v>2297</v>
      </c>
      <c r="B3199">
        <v>30595</v>
      </c>
      <c r="C3199">
        <v>0.44853</v>
      </c>
      <c r="D3199">
        <v>0.15932</v>
      </c>
      <c r="E3199">
        <v>0.50555</v>
      </c>
      <c r="F3199">
        <v>1</v>
      </c>
      <c r="G3199">
        <v>3</v>
      </c>
      <c r="H3199">
        <v>3</v>
      </c>
      <c r="I3199">
        <v>33</v>
      </c>
      <c r="J3199">
        <v>1</v>
      </c>
    </row>
    <row r="3200" spans="1:10" ht="12.75">
      <c r="A3200" t="s">
        <v>2298</v>
      </c>
      <c r="B3200">
        <v>30641</v>
      </c>
      <c r="C3200">
        <v>0.99981</v>
      </c>
      <c r="D3200">
        <v>1</v>
      </c>
      <c r="E3200">
        <v>0.10859</v>
      </c>
      <c r="F3200">
        <v>0.05092</v>
      </c>
      <c r="G3200">
        <v>2</v>
      </c>
      <c r="H3200">
        <v>2</v>
      </c>
      <c r="I3200">
        <v>50</v>
      </c>
      <c r="J3200">
        <v>1</v>
      </c>
    </row>
    <row r="3201" spans="1:10" ht="12.75">
      <c r="A3201" t="s">
        <v>1409</v>
      </c>
      <c r="B3201">
        <v>30817</v>
      </c>
      <c r="C3201">
        <v>1</v>
      </c>
      <c r="D3201">
        <v>1</v>
      </c>
      <c r="E3201">
        <v>1</v>
      </c>
      <c r="F3201">
        <v>1</v>
      </c>
      <c r="G3201">
        <v>1</v>
      </c>
      <c r="H3201">
        <v>0</v>
      </c>
      <c r="I3201">
        <v>0</v>
      </c>
      <c r="J3201">
        <v>0</v>
      </c>
    </row>
    <row r="3202" spans="1:10" ht="12.75">
      <c r="A3202" t="s">
        <v>1410</v>
      </c>
      <c r="B3202">
        <v>30827</v>
      </c>
      <c r="C3202">
        <v>0.98233</v>
      </c>
      <c r="D3202">
        <v>1</v>
      </c>
      <c r="E3202">
        <v>0.26355</v>
      </c>
      <c r="F3202">
        <v>1</v>
      </c>
      <c r="G3202">
        <v>4</v>
      </c>
      <c r="H3202">
        <v>4</v>
      </c>
      <c r="I3202">
        <v>0</v>
      </c>
      <c r="J3202">
        <v>0</v>
      </c>
    </row>
    <row r="3203" spans="1:10" ht="12.75">
      <c r="A3203" t="s">
        <v>1411</v>
      </c>
      <c r="B3203">
        <v>30832</v>
      </c>
      <c r="C3203">
        <v>1</v>
      </c>
      <c r="D3203">
        <v>0.05621</v>
      </c>
      <c r="E3203">
        <v>1</v>
      </c>
      <c r="F3203">
        <v>1</v>
      </c>
      <c r="G3203">
        <v>1</v>
      </c>
      <c r="H3203">
        <v>0</v>
      </c>
      <c r="I3203">
        <v>100</v>
      </c>
      <c r="J3203">
        <v>1</v>
      </c>
    </row>
    <row r="3204" spans="1:10" ht="12.75">
      <c r="A3204" t="s">
        <v>1412</v>
      </c>
      <c r="B3204">
        <v>30855</v>
      </c>
      <c r="C3204">
        <v>1</v>
      </c>
      <c r="D3204">
        <v>1</v>
      </c>
      <c r="E3204">
        <v>1</v>
      </c>
      <c r="F3204">
        <v>0.02579</v>
      </c>
      <c r="G3204">
        <v>1</v>
      </c>
      <c r="H3204">
        <v>0</v>
      </c>
      <c r="I3204">
        <v>100</v>
      </c>
      <c r="J3204">
        <v>1</v>
      </c>
    </row>
    <row r="3205" spans="1:10" ht="12.75">
      <c r="A3205" t="s">
        <v>1413</v>
      </c>
      <c r="B3205">
        <v>30879</v>
      </c>
      <c r="C3205">
        <v>1</v>
      </c>
      <c r="D3205">
        <v>1</v>
      </c>
      <c r="E3205">
        <v>1</v>
      </c>
      <c r="F3205">
        <v>1</v>
      </c>
      <c r="G3205">
        <v>1</v>
      </c>
      <c r="H3205">
        <v>0</v>
      </c>
      <c r="I3205">
        <v>0</v>
      </c>
      <c r="J3205">
        <v>0</v>
      </c>
    </row>
    <row r="3206" spans="1:10" ht="12.75">
      <c r="A3206" t="s">
        <v>1414</v>
      </c>
      <c r="B3206">
        <v>31023</v>
      </c>
      <c r="C3206">
        <v>1</v>
      </c>
      <c r="D3206">
        <v>1</v>
      </c>
      <c r="E3206">
        <v>1</v>
      </c>
      <c r="F3206">
        <v>1</v>
      </c>
      <c r="G3206">
        <v>1</v>
      </c>
      <c r="H3206">
        <v>0</v>
      </c>
      <c r="I3206">
        <v>0</v>
      </c>
      <c r="J3206">
        <v>0</v>
      </c>
    </row>
    <row r="3207" spans="1:10" ht="12.75">
      <c r="A3207" t="s">
        <v>1415</v>
      </c>
      <c r="B3207">
        <v>31106</v>
      </c>
      <c r="C3207">
        <v>1</v>
      </c>
      <c r="D3207">
        <v>1</v>
      </c>
      <c r="E3207">
        <v>1</v>
      </c>
      <c r="F3207">
        <v>1</v>
      </c>
      <c r="G3207">
        <v>1</v>
      </c>
      <c r="H3207">
        <v>0</v>
      </c>
      <c r="I3207">
        <v>0</v>
      </c>
      <c r="J3207">
        <v>0</v>
      </c>
    </row>
    <row r="3208" spans="1:10" ht="12.75">
      <c r="A3208" t="s">
        <v>1416</v>
      </c>
      <c r="B3208">
        <v>31163</v>
      </c>
      <c r="C3208">
        <v>1</v>
      </c>
      <c r="D3208">
        <v>1</v>
      </c>
      <c r="E3208">
        <v>1</v>
      </c>
      <c r="F3208">
        <v>1</v>
      </c>
      <c r="G3208">
        <v>1</v>
      </c>
      <c r="H3208">
        <v>0</v>
      </c>
      <c r="I3208">
        <v>0</v>
      </c>
      <c r="J3208">
        <v>0</v>
      </c>
    </row>
    <row r="3209" spans="1:10" ht="12.75">
      <c r="A3209" t="s">
        <v>2299</v>
      </c>
      <c r="B3209">
        <v>31214</v>
      </c>
      <c r="C3209">
        <v>0.72174</v>
      </c>
      <c r="D3209">
        <v>0.37361</v>
      </c>
      <c r="E3209">
        <v>0.78969</v>
      </c>
      <c r="F3209">
        <v>1</v>
      </c>
      <c r="G3209">
        <v>23</v>
      </c>
      <c r="H3209">
        <v>23</v>
      </c>
      <c r="I3209">
        <v>9</v>
      </c>
      <c r="J3209">
        <v>2</v>
      </c>
    </row>
    <row r="3210" spans="1:10" ht="12.75">
      <c r="A3210" t="s">
        <v>1417</v>
      </c>
      <c r="B3210">
        <v>31570</v>
      </c>
      <c r="C3210">
        <v>0.18535</v>
      </c>
      <c r="D3210">
        <v>0.15932</v>
      </c>
      <c r="E3210">
        <v>0.78786</v>
      </c>
      <c r="F3210">
        <v>1</v>
      </c>
      <c r="G3210">
        <v>3</v>
      </c>
      <c r="H3210">
        <v>3</v>
      </c>
      <c r="I3210">
        <v>33</v>
      </c>
      <c r="J3210">
        <v>1</v>
      </c>
    </row>
    <row r="3211" spans="1:10" ht="12.75">
      <c r="A3211" t="s">
        <v>2300</v>
      </c>
      <c r="B3211">
        <v>31589</v>
      </c>
      <c r="C3211">
        <v>0.58412</v>
      </c>
      <c r="D3211">
        <v>0.83379</v>
      </c>
      <c r="E3211">
        <v>0.7729</v>
      </c>
      <c r="F3211">
        <v>1</v>
      </c>
      <c r="G3211">
        <v>31</v>
      </c>
      <c r="H3211">
        <v>31</v>
      </c>
      <c r="I3211">
        <v>3</v>
      </c>
      <c r="J3211">
        <v>1</v>
      </c>
    </row>
    <row r="3212" spans="1:10" ht="12.75">
      <c r="A3212" t="s">
        <v>1418</v>
      </c>
      <c r="B3212">
        <v>35036</v>
      </c>
      <c r="C3212">
        <v>0.99898</v>
      </c>
      <c r="D3212">
        <v>1</v>
      </c>
      <c r="E3212">
        <v>0.05665</v>
      </c>
      <c r="F3212">
        <v>0.09925</v>
      </c>
      <c r="G3212">
        <v>4</v>
      </c>
      <c r="H3212">
        <v>4</v>
      </c>
      <c r="I3212">
        <v>25</v>
      </c>
      <c r="J3212">
        <v>1</v>
      </c>
    </row>
    <row r="3213" spans="1:10" ht="12.75">
      <c r="A3213" t="s">
        <v>1419</v>
      </c>
      <c r="B3213">
        <v>35042</v>
      </c>
      <c r="C3213">
        <v>1</v>
      </c>
      <c r="D3213">
        <v>1</v>
      </c>
      <c r="E3213">
        <v>1</v>
      </c>
      <c r="F3213">
        <v>1</v>
      </c>
      <c r="G3213">
        <v>1</v>
      </c>
      <c r="H3213">
        <v>0</v>
      </c>
      <c r="I3213">
        <v>0</v>
      </c>
      <c r="J3213">
        <v>0</v>
      </c>
    </row>
    <row r="3214" spans="1:10" ht="12.75">
      <c r="A3214" t="s">
        <v>1420</v>
      </c>
      <c r="B3214">
        <v>35107</v>
      </c>
      <c r="C3214">
        <v>0.73051</v>
      </c>
      <c r="D3214">
        <v>1</v>
      </c>
      <c r="E3214">
        <v>0.28579</v>
      </c>
      <c r="F3214">
        <v>1</v>
      </c>
      <c r="G3214">
        <v>3</v>
      </c>
      <c r="H3214">
        <v>3</v>
      </c>
      <c r="I3214">
        <v>0</v>
      </c>
      <c r="J3214">
        <v>0</v>
      </c>
    </row>
    <row r="3215" spans="1:10" ht="12.75">
      <c r="A3215" t="s">
        <v>1421</v>
      </c>
      <c r="B3215">
        <v>35108</v>
      </c>
      <c r="C3215">
        <v>0.73051</v>
      </c>
      <c r="D3215">
        <v>1</v>
      </c>
      <c r="E3215">
        <v>0.28579</v>
      </c>
      <c r="F3215">
        <v>1</v>
      </c>
      <c r="G3215">
        <v>3</v>
      </c>
      <c r="H3215">
        <v>3</v>
      </c>
      <c r="I3215">
        <v>0</v>
      </c>
      <c r="J3215">
        <v>0</v>
      </c>
    </row>
    <row r="3216" spans="1:10" ht="12.75">
      <c r="A3216" t="s">
        <v>1422</v>
      </c>
      <c r="B3216">
        <v>35112</v>
      </c>
      <c r="C3216">
        <v>0.60346</v>
      </c>
      <c r="D3216">
        <v>0.20658</v>
      </c>
      <c r="E3216">
        <v>0.60213</v>
      </c>
      <c r="F3216">
        <v>1</v>
      </c>
      <c r="G3216">
        <v>4</v>
      </c>
      <c r="H3216">
        <v>4</v>
      </c>
      <c r="I3216">
        <v>25</v>
      </c>
      <c r="J3216">
        <v>1</v>
      </c>
    </row>
    <row r="3217" spans="1:10" ht="12.75">
      <c r="A3217" t="s">
        <v>1423</v>
      </c>
      <c r="B3217">
        <v>35113</v>
      </c>
      <c r="C3217">
        <v>0.73051</v>
      </c>
      <c r="D3217">
        <v>1</v>
      </c>
      <c r="E3217">
        <v>0.28579</v>
      </c>
      <c r="F3217">
        <v>1</v>
      </c>
      <c r="G3217">
        <v>3</v>
      </c>
      <c r="H3217">
        <v>3</v>
      </c>
      <c r="I3217">
        <v>0</v>
      </c>
      <c r="J3217">
        <v>0</v>
      </c>
    </row>
    <row r="3218" spans="1:10" ht="12.75">
      <c r="A3218" t="s">
        <v>1424</v>
      </c>
      <c r="B3218">
        <v>35264</v>
      </c>
      <c r="C3218">
        <v>1</v>
      </c>
      <c r="D3218">
        <v>1</v>
      </c>
      <c r="E3218">
        <v>1</v>
      </c>
      <c r="F3218">
        <v>1</v>
      </c>
      <c r="G3218">
        <v>1</v>
      </c>
      <c r="H3218">
        <v>0</v>
      </c>
      <c r="I3218">
        <v>0</v>
      </c>
      <c r="J3218">
        <v>0</v>
      </c>
    </row>
    <row r="3219" spans="1:10" ht="12.75">
      <c r="A3219" t="s">
        <v>1425</v>
      </c>
      <c r="B3219">
        <v>35282</v>
      </c>
      <c r="C3219">
        <v>0.45655</v>
      </c>
      <c r="D3219">
        <v>1</v>
      </c>
      <c r="E3219">
        <v>0.93636</v>
      </c>
      <c r="F3219">
        <v>1</v>
      </c>
      <c r="G3219">
        <v>2</v>
      </c>
      <c r="H3219">
        <v>2</v>
      </c>
      <c r="I3219">
        <v>0</v>
      </c>
      <c r="J3219">
        <v>0</v>
      </c>
    </row>
    <row r="3220" spans="1:10" ht="12.75">
      <c r="A3220" t="s">
        <v>1426</v>
      </c>
      <c r="B3220">
        <v>35295</v>
      </c>
      <c r="C3220">
        <v>0.79679</v>
      </c>
      <c r="D3220">
        <v>1</v>
      </c>
      <c r="E3220">
        <v>0.32353</v>
      </c>
      <c r="F3220">
        <v>1</v>
      </c>
      <c r="G3220">
        <v>2</v>
      </c>
      <c r="H3220">
        <v>2</v>
      </c>
      <c r="I3220">
        <v>0</v>
      </c>
      <c r="J3220">
        <v>0</v>
      </c>
    </row>
    <row r="3221" spans="1:10" ht="12.75">
      <c r="A3221" t="s">
        <v>1427</v>
      </c>
      <c r="B3221">
        <v>40001</v>
      </c>
      <c r="C3221">
        <v>1</v>
      </c>
      <c r="D3221">
        <v>1</v>
      </c>
      <c r="E3221">
        <v>1</v>
      </c>
      <c r="F3221">
        <v>1</v>
      </c>
      <c r="G3221">
        <v>1</v>
      </c>
      <c r="H3221">
        <v>0</v>
      </c>
      <c r="I3221">
        <v>0</v>
      </c>
      <c r="J3221">
        <v>0</v>
      </c>
    </row>
    <row r="3222" spans="1:10" ht="12.75">
      <c r="A3222" t="s">
        <v>2301</v>
      </c>
      <c r="B3222">
        <v>40007</v>
      </c>
      <c r="C3222">
        <v>0.72819</v>
      </c>
      <c r="D3222">
        <v>0.79045</v>
      </c>
      <c r="E3222">
        <v>0.62786</v>
      </c>
      <c r="F3222">
        <v>1</v>
      </c>
      <c r="G3222">
        <v>27</v>
      </c>
      <c r="H3222">
        <v>27</v>
      </c>
      <c r="I3222">
        <v>4</v>
      </c>
      <c r="J3222">
        <v>1</v>
      </c>
    </row>
    <row r="3223" spans="1:10" ht="12.75">
      <c r="A3223" t="s">
        <v>2302</v>
      </c>
      <c r="B3223">
        <v>40008</v>
      </c>
      <c r="C3223">
        <v>0.61461</v>
      </c>
      <c r="D3223">
        <v>1</v>
      </c>
      <c r="E3223">
        <v>0.43999</v>
      </c>
      <c r="F3223">
        <v>1</v>
      </c>
      <c r="G3223">
        <v>11</v>
      </c>
      <c r="H3223">
        <v>11</v>
      </c>
      <c r="I3223">
        <v>0</v>
      </c>
      <c r="J3223">
        <v>0</v>
      </c>
    </row>
    <row r="3224" spans="1:10" ht="12.75">
      <c r="A3224" t="s">
        <v>2303</v>
      </c>
      <c r="B3224">
        <v>40009</v>
      </c>
      <c r="C3224">
        <v>0.41582</v>
      </c>
      <c r="D3224">
        <v>1</v>
      </c>
      <c r="E3224">
        <v>0.66732</v>
      </c>
      <c r="F3224">
        <v>1</v>
      </c>
      <c r="G3224">
        <v>8</v>
      </c>
      <c r="H3224">
        <v>8</v>
      </c>
      <c r="I3224">
        <v>0</v>
      </c>
      <c r="J3224">
        <v>0</v>
      </c>
    </row>
    <row r="3225" spans="1:10" ht="12.75">
      <c r="A3225" t="s">
        <v>2304</v>
      </c>
      <c r="B3225">
        <v>40010</v>
      </c>
      <c r="C3225">
        <v>0.41582</v>
      </c>
      <c r="D3225">
        <v>1</v>
      </c>
      <c r="E3225">
        <v>0.66732</v>
      </c>
      <c r="F3225">
        <v>1</v>
      </c>
      <c r="G3225">
        <v>8</v>
      </c>
      <c r="H3225">
        <v>8</v>
      </c>
      <c r="I3225">
        <v>0</v>
      </c>
      <c r="J3225">
        <v>0</v>
      </c>
    </row>
    <row r="3226" spans="1:10" ht="12.75">
      <c r="A3226" t="s">
        <v>2305</v>
      </c>
      <c r="B3226">
        <v>40011</v>
      </c>
      <c r="C3226">
        <v>0.49351</v>
      </c>
      <c r="D3226">
        <v>0.14819</v>
      </c>
      <c r="E3226">
        <v>0.16347</v>
      </c>
      <c r="F3226">
        <v>0.14233</v>
      </c>
      <c r="G3226">
        <v>78</v>
      </c>
      <c r="H3226">
        <v>78</v>
      </c>
      <c r="I3226">
        <v>14</v>
      </c>
      <c r="J3226">
        <v>11</v>
      </c>
    </row>
    <row r="3227" spans="1:10" ht="12.75">
      <c r="A3227" t="s">
        <v>1428</v>
      </c>
      <c r="B3227">
        <v>40012</v>
      </c>
      <c r="C3227">
        <v>0.48428</v>
      </c>
      <c r="D3227">
        <v>1</v>
      </c>
      <c r="E3227">
        <v>0.30242</v>
      </c>
      <c r="F3227">
        <v>0.05092</v>
      </c>
      <c r="G3227">
        <v>2</v>
      </c>
      <c r="H3227">
        <v>2</v>
      </c>
      <c r="I3227">
        <v>50</v>
      </c>
      <c r="J3227">
        <v>1</v>
      </c>
    </row>
    <row r="3228" spans="1:10" ht="12.75">
      <c r="A3228" t="s">
        <v>1429</v>
      </c>
      <c r="B3228">
        <v>40014</v>
      </c>
      <c r="C3228">
        <v>1</v>
      </c>
      <c r="D3228">
        <v>1</v>
      </c>
      <c r="E3228">
        <v>1</v>
      </c>
      <c r="F3228">
        <v>1</v>
      </c>
      <c r="G3228">
        <v>1</v>
      </c>
      <c r="H3228">
        <v>0</v>
      </c>
      <c r="I3228">
        <v>0</v>
      </c>
      <c r="J3228">
        <v>0</v>
      </c>
    </row>
    <row r="3229" spans="1:10" ht="12.75">
      <c r="A3229" t="s">
        <v>1430</v>
      </c>
      <c r="B3229">
        <v>40020</v>
      </c>
      <c r="C3229">
        <v>1</v>
      </c>
      <c r="D3229">
        <v>1</v>
      </c>
      <c r="E3229">
        <v>1</v>
      </c>
      <c r="F3229">
        <v>1</v>
      </c>
      <c r="G3229">
        <v>1</v>
      </c>
      <c r="H3229">
        <v>0</v>
      </c>
      <c r="I3229">
        <v>0</v>
      </c>
      <c r="J3229">
        <v>0</v>
      </c>
    </row>
    <row r="3230" spans="1:10" ht="12.75">
      <c r="A3230" t="s">
        <v>2306</v>
      </c>
      <c r="B3230">
        <v>40029</v>
      </c>
      <c r="C3230">
        <v>0.54587</v>
      </c>
      <c r="D3230">
        <v>1</v>
      </c>
      <c r="E3230">
        <v>0.26641</v>
      </c>
      <c r="F3230">
        <v>1</v>
      </c>
      <c r="G3230">
        <v>7</v>
      </c>
      <c r="H3230">
        <v>7</v>
      </c>
      <c r="I3230">
        <v>0</v>
      </c>
      <c r="J3230">
        <v>0</v>
      </c>
    </row>
    <row r="3231" spans="1:10" ht="12.75">
      <c r="A3231" t="s">
        <v>2307</v>
      </c>
      <c r="B3231">
        <v>40030</v>
      </c>
      <c r="C3231">
        <v>0.7231</v>
      </c>
      <c r="D3231">
        <v>1</v>
      </c>
      <c r="E3231">
        <v>0.30979</v>
      </c>
      <c r="F3231">
        <v>1</v>
      </c>
      <c r="G3231">
        <v>5</v>
      </c>
      <c r="H3231">
        <v>5</v>
      </c>
      <c r="I3231">
        <v>0</v>
      </c>
      <c r="J3231">
        <v>0</v>
      </c>
    </row>
    <row r="3232" spans="1:10" ht="12.75">
      <c r="A3232" t="s">
        <v>1431</v>
      </c>
      <c r="B3232">
        <v>40035</v>
      </c>
      <c r="C3232">
        <v>0.48416</v>
      </c>
      <c r="D3232">
        <v>0.15932</v>
      </c>
      <c r="E3232">
        <v>0.88748</v>
      </c>
      <c r="F3232">
        <v>1</v>
      </c>
      <c r="G3232">
        <v>3</v>
      </c>
      <c r="H3232">
        <v>3</v>
      </c>
      <c r="I3232">
        <v>33</v>
      </c>
      <c r="J3232">
        <v>1</v>
      </c>
    </row>
    <row r="3233" spans="1:10" ht="12.75">
      <c r="A3233" t="s">
        <v>1432</v>
      </c>
      <c r="B3233">
        <v>42033</v>
      </c>
      <c r="C3233">
        <v>1</v>
      </c>
      <c r="D3233">
        <v>1</v>
      </c>
      <c r="E3233">
        <v>1</v>
      </c>
      <c r="F3233">
        <v>1</v>
      </c>
      <c r="G3233">
        <v>1</v>
      </c>
      <c r="H3233">
        <v>0</v>
      </c>
      <c r="I3233">
        <v>0</v>
      </c>
      <c r="J3233">
        <v>0</v>
      </c>
    </row>
    <row r="3234" spans="1:10" ht="12.75">
      <c r="A3234" t="s">
        <v>1433</v>
      </c>
      <c r="B3234">
        <v>42035</v>
      </c>
      <c r="C3234">
        <v>0.99487</v>
      </c>
      <c r="D3234">
        <v>1</v>
      </c>
      <c r="E3234">
        <v>0.04074</v>
      </c>
      <c r="F3234">
        <v>1</v>
      </c>
      <c r="G3234">
        <v>3</v>
      </c>
      <c r="H3234">
        <v>3</v>
      </c>
      <c r="I3234">
        <v>0</v>
      </c>
      <c r="J3234">
        <v>0</v>
      </c>
    </row>
    <row r="3235" spans="1:10" ht="12.75">
      <c r="A3235" t="s">
        <v>1434</v>
      </c>
      <c r="B3235">
        <v>42044</v>
      </c>
      <c r="C3235">
        <v>0.76685</v>
      </c>
      <c r="D3235">
        <v>0.52868</v>
      </c>
      <c r="E3235">
        <v>0.14829</v>
      </c>
      <c r="F3235">
        <v>0.28809</v>
      </c>
      <c r="G3235">
        <v>13</v>
      </c>
      <c r="H3235">
        <v>13</v>
      </c>
      <c r="I3235">
        <v>15</v>
      </c>
      <c r="J3235">
        <v>2</v>
      </c>
    </row>
    <row r="3236" spans="1:10" ht="12.75">
      <c r="A3236" t="s">
        <v>2308</v>
      </c>
      <c r="B3236">
        <v>42060</v>
      </c>
      <c r="C3236">
        <v>0.84328</v>
      </c>
      <c r="D3236">
        <v>0.29057</v>
      </c>
      <c r="E3236">
        <v>0.03981</v>
      </c>
      <c r="F3236">
        <v>0.49429</v>
      </c>
      <c r="G3236">
        <v>64</v>
      </c>
      <c r="H3236">
        <v>64</v>
      </c>
      <c r="I3236">
        <v>11</v>
      </c>
      <c r="J3236">
        <v>7</v>
      </c>
    </row>
    <row r="3237" spans="1:10" ht="12.75">
      <c r="A3237" t="s">
        <v>1435</v>
      </c>
      <c r="B3237">
        <v>42063</v>
      </c>
      <c r="C3237">
        <v>1</v>
      </c>
      <c r="D3237">
        <v>1</v>
      </c>
      <c r="E3237">
        <v>1</v>
      </c>
      <c r="F3237">
        <v>1</v>
      </c>
      <c r="G3237">
        <v>1</v>
      </c>
      <c r="H3237">
        <v>0</v>
      </c>
      <c r="I3237">
        <v>0</v>
      </c>
      <c r="J3237">
        <v>0</v>
      </c>
    </row>
    <row r="3238" spans="1:10" ht="12.75">
      <c r="A3238" t="s">
        <v>1436</v>
      </c>
      <c r="B3238">
        <v>42088</v>
      </c>
      <c r="C3238">
        <v>0.63766</v>
      </c>
      <c r="D3238">
        <v>0.25119</v>
      </c>
      <c r="E3238">
        <v>0.62601</v>
      </c>
      <c r="F3238">
        <v>1</v>
      </c>
      <c r="G3238">
        <v>5</v>
      </c>
      <c r="H3238">
        <v>5</v>
      </c>
      <c r="I3238">
        <v>20</v>
      </c>
      <c r="J3238">
        <v>1</v>
      </c>
    </row>
    <row r="3239" spans="1:10" ht="12.75">
      <c r="A3239" t="s">
        <v>1437</v>
      </c>
      <c r="B3239">
        <v>42089</v>
      </c>
      <c r="C3239">
        <v>1</v>
      </c>
      <c r="D3239">
        <v>1</v>
      </c>
      <c r="E3239">
        <v>1</v>
      </c>
      <c r="F3239">
        <v>1</v>
      </c>
      <c r="G3239">
        <v>1</v>
      </c>
      <c r="H3239">
        <v>0</v>
      </c>
      <c r="I3239">
        <v>0</v>
      </c>
      <c r="J3239">
        <v>0</v>
      </c>
    </row>
    <row r="3240" spans="1:10" ht="12.75">
      <c r="A3240" t="s">
        <v>2309</v>
      </c>
      <c r="B3240">
        <v>42092</v>
      </c>
      <c r="C3240">
        <v>0.51838</v>
      </c>
      <c r="D3240">
        <v>1</v>
      </c>
      <c r="E3240">
        <v>0.21969</v>
      </c>
      <c r="F3240">
        <v>1</v>
      </c>
      <c r="G3240">
        <v>3</v>
      </c>
      <c r="H3240">
        <v>3</v>
      </c>
      <c r="I3240">
        <v>0</v>
      </c>
      <c r="J3240">
        <v>0</v>
      </c>
    </row>
    <row r="3241" spans="1:10" ht="12.75">
      <c r="A3241" t="s">
        <v>1438</v>
      </c>
      <c r="B3241">
        <v>42093</v>
      </c>
      <c r="C3241">
        <v>1</v>
      </c>
      <c r="D3241">
        <v>1</v>
      </c>
      <c r="E3241">
        <v>1</v>
      </c>
      <c r="F3241">
        <v>1</v>
      </c>
      <c r="G3241">
        <v>1</v>
      </c>
      <c r="H3241">
        <v>0</v>
      </c>
      <c r="I3241">
        <v>0</v>
      </c>
      <c r="J3241">
        <v>0</v>
      </c>
    </row>
    <row r="3242" spans="1:10" ht="12.75">
      <c r="A3242" t="s">
        <v>1439</v>
      </c>
      <c r="B3242">
        <v>42094</v>
      </c>
      <c r="C3242">
        <v>1</v>
      </c>
      <c r="D3242">
        <v>1</v>
      </c>
      <c r="E3242">
        <v>1</v>
      </c>
      <c r="F3242">
        <v>1</v>
      </c>
      <c r="G3242">
        <v>1</v>
      </c>
      <c r="H3242">
        <v>0</v>
      </c>
      <c r="I3242">
        <v>0</v>
      </c>
      <c r="J3242">
        <v>0</v>
      </c>
    </row>
    <row r="3243" spans="1:10" ht="12.75">
      <c r="A3243" t="s">
        <v>1440</v>
      </c>
      <c r="B3243">
        <v>42095</v>
      </c>
      <c r="C3243">
        <v>0.5491</v>
      </c>
      <c r="D3243">
        <v>1</v>
      </c>
      <c r="E3243">
        <v>0.15282</v>
      </c>
      <c r="F3243">
        <v>1</v>
      </c>
      <c r="G3243">
        <v>2</v>
      </c>
      <c r="H3243">
        <v>2</v>
      </c>
      <c r="I3243">
        <v>0</v>
      </c>
      <c r="J3243">
        <v>0</v>
      </c>
    </row>
    <row r="3244" spans="1:10" ht="12.75">
      <c r="A3244" t="s">
        <v>1441</v>
      </c>
      <c r="B3244">
        <v>42098</v>
      </c>
      <c r="C3244">
        <v>1</v>
      </c>
      <c r="D3244">
        <v>1</v>
      </c>
      <c r="E3244">
        <v>1</v>
      </c>
      <c r="F3244">
        <v>1</v>
      </c>
      <c r="G3244">
        <v>1</v>
      </c>
      <c r="H3244">
        <v>0</v>
      </c>
      <c r="I3244">
        <v>0</v>
      </c>
      <c r="J3244">
        <v>0</v>
      </c>
    </row>
    <row r="3245" spans="1:10" ht="12.75">
      <c r="A3245" t="s">
        <v>2310</v>
      </c>
      <c r="B3245">
        <v>42100</v>
      </c>
      <c r="C3245">
        <v>0.98278</v>
      </c>
      <c r="D3245">
        <v>1</v>
      </c>
      <c r="E3245">
        <v>0.05441</v>
      </c>
      <c r="F3245">
        <v>1</v>
      </c>
      <c r="G3245">
        <v>4</v>
      </c>
      <c r="H3245">
        <v>4</v>
      </c>
      <c r="I3245">
        <v>0</v>
      </c>
      <c r="J3245">
        <v>0</v>
      </c>
    </row>
    <row r="3246" spans="1:10" ht="12.75">
      <c r="A3246" t="s">
        <v>1442</v>
      </c>
      <c r="B3246">
        <v>42102</v>
      </c>
      <c r="C3246">
        <v>0.44853</v>
      </c>
      <c r="D3246">
        <v>0.15932</v>
      </c>
      <c r="E3246">
        <v>0.13427</v>
      </c>
      <c r="F3246">
        <v>1</v>
      </c>
      <c r="G3246">
        <v>3</v>
      </c>
      <c r="H3246">
        <v>3</v>
      </c>
      <c r="I3246">
        <v>33</v>
      </c>
      <c r="J3246">
        <v>1</v>
      </c>
    </row>
    <row r="3247" spans="1:10" ht="12.75">
      <c r="A3247" t="s">
        <v>1443</v>
      </c>
      <c r="B3247">
        <v>42104</v>
      </c>
      <c r="C3247">
        <v>0.42889</v>
      </c>
      <c r="D3247">
        <v>1</v>
      </c>
      <c r="E3247">
        <v>0.59064</v>
      </c>
      <c r="F3247">
        <v>1</v>
      </c>
      <c r="G3247">
        <v>3</v>
      </c>
      <c r="H3247">
        <v>3</v>
      </c>
      <c r="I3247">
        <v>0</v>
      </c>
      <c r="J3247">
        <v>0</v>
      </c>
    </row>
    <row r="3248" spans="1:10" ht="12.75">
      <c r="A3248" t="s">
        <v>1444</v>
      </c>
      <c r="B3248">
        <v>42110</v>
      </c>
      <c r="C3248">
        <v>0.69203</v>
      </c>
      <c r="D3248">
        <v>1</v>
      </c>
      <c r="E3248">
        <v>0.05045</v>
      </c>
      <c r="F3248">
        <v>1</v>
      </c>
      <c r="G3248">
        <v>8</v>
      </c>
      <c r="H3248">
        <v>8</v>
      </c>
      <c r="I3248">
        <v>0</v>
      </c>
      <c r="J3248">
        <v>0</v>
      </c>
    </row>
    <row r="3249" spans="1:10" ht="12.75">
      <c r="A3249" t="s">
        <v>2311</v>
      </c>
      <c r="B3249">
        <v>42113</v>
      </c>
      <c r="C3249">
        <v>0.95516</v>
      </c>
      <c r="D3249">
        <v>1</v>
      </c>
      <c r="E3249">
        <v>0.31094</v>
      </c>
      <c r="F3249">
        <v>0.16719</v>
      </c>
      <c r="G3249">
        <v>7</v>
      </c>
      <c r="H3249">
        <v>7</v>
      </c>
      <c r="I3249">
        <v>14</v>
      </c>
      <c r="J3249">
        <v>1</v>
      </c>
    </row>
    <row r="3250" spans="1:10" ht="12.75">
      <c r="A3250" t="s">
        <v>1445</v>
      </c>
      <c r="B3250">
        <v>42116</v>
      </c>
      <c r="C3250">
        <v>0.57278</v>
      </c>
      <c r="D3250">
        <v>1</v>
      </c>
      <c r="E3250">
        <v>0.39462</v>
      </c>
      <c r="F3250">
        <v>1</v>
      </c>
      <c r="G3250">
        <v>4</v>
      </c>
      <c r="H3250">
        <v>4</v>
      </c>
      <c r="I3250">
        <v>0</v>
      </c>
      <c r="J3250">
        <v>0</v>
      </c>
    </row>
    <row r="3251" spans="1:10" ht="12.75">
      <c r="A3251" t="s">
        <v>1446</v>
      </c>
      <c r="B3251">
        <v>42117</v>
      </c>
      <c r="C3251">
        <v>1</v>
      </c>
      <c r="D3251">
        <v>1</v>
      </c>
      <c r="E3251">
        <v>1</v>
      </c>
      <c r="F3251">
        <v>1</v>
      </c>
      <c r="G3251">
        <v>1</v>
      </c>
      <c r="H3251">
        <v>0</v>
      </c>
      <c r="I3251">
        <v>0</v>
      </c>
      <c r="J3251">
        <v>0</v>
      </c>
    </row>
    <row r="3252" spans="1:10" ht="12.75">
      <c r="A3252" t="s">
        <v>1447</v>
      </c>
      <c r="B3252">
        <v>42119</v>
      </c>
      <c r="C3252">
        <v>0.289</v>
      </c>
      <c r="D3252">
        <v>0.10926</v>
      </c>
      <c r="E3252">
        <v>0.54558</v>
      </c>
      <c r="F3252">
        <v>1</v>
      </c>
      <c r="G3252">
        <v>2</v>
      </c>
      <c r="H3252">
        <v>2</v>
      </c>
      <c r="I3252">
        <v>50</v>
      </c>
      <c r="J3252">
        <v>1</v>
      </c>
    </row>
    <row r="3253" spans="1:10" ht="12.75">
      <c r="A3253" t="s">
        <v>2312</v>
      </c>
      <c r="B3253">
        <v>42127</v>
      </c>
      <c r="C3253">
        <v>0.0383</v>
      </c>
      <c r="D3253">
        <v>1E-05</v>
      </c>
      <c r="E3253">
        <v>0.08774</v>
      </c>
      <c r="F3253">
        <v>0.11799</v>
      </c>
      <c r="G3253">
        <v>159</v>
      </c>
      <c r="H3253">
        <v>158</v>
      </c>
      <c r="I3253">
        <v>19</v>
      </c>
      <c r="J3253">
        <v>31</v>
      </c>
    </row>
    <row r="3254" spans="1:10" ht="12.75">
      <c r="A3254" t="s">
        <v>2313</v>
      </c>
      <c r="B3254">
        <v>42130</v>
      </c>
      <c r="C3254">
        <v>1</v>
      </c>
      <c r="D3254">
        <v>1</v>
      </c>
      <c r="E3254">
        <v>1</v>
      </c>
      <c r="F3254">
        <v>1</v>
      </c>
      <c r="G3254">
        <v>1</v>
      </c>
      <c r="H3254">
        <v>0</v>
      </c>
      <c r="I3254">
        <v>0</v>
      </c>
      <c r="J3254">
        <v>0</v>
      </c>
    </row>
    <row r="3255" spans="1:10" ht="12.75">
      <c r="A3255" t="s">
        <v>1448</v>
      </c>
      <c r="B3255">
        <v>42133</v>
      </c>
      <c r="C3255">
        <v>0.90651</v>
      </c>
      <c r="D3255">
        <v>1</v>
      </c>
      <c r="E3255">
        <v>0.54408</v>
      </c>
      <c r="F3255">
        <v>1</v>
      </c>
      <c r="G3255">
        <v>5</v>
      </c>
      <c r="H3255">
        <v>5</v>
      </c>
      <c r="I3255">
        <v>0</v>
      </c>
      <c r="J3255">
        <v>0</v>
      </c>
    </row>
    <row r="3256" spans="1:10" ht="12.75">
      <c r="A3256" t="s">
        <v>1449</v>
      </c>
      <c r="B3256">
        <v>42135</v>
      </c>
      <c r="C3256">
        <v>0.99775</v>
      </c>
      <c r="D3256">
        <v>1</v>
      </c>
      <c r="E3256">
        <v>0.02038</v>
      </c>
      <c r="F3256">
        <v>0.05092</v>
      </c>
      <c r="G3256">
        <v>2</v>
      </c>
      <c r="H3256">
        <v>2</v>
      </c>
      <c r="I3256">
        <v>50</v>
      </c>
      <c r="J3256">
        <v>1</v>
      </c>
    </row>
    <row r="3257" spans="1:10" ht="12.75">
      <c r="A3257" t="s">
        <v>1450</v>
      </c>
      <c r="B3257">
        <v>42136</v>
      </c>
      <c r="C3257">
        <v>0.93965</v>
      </c>
      <c r="D3257">
        <v>1</v>
      </c>
      <c r="E3257">
        <v>0.05941</v>
      </c>
      <c r="F3257">
        <v>1</v>
      </c>
      <c r="G3257">
        <v>3</v>
      </c>
      <c r="H3257">
        <v>3</v>
      </c>
      <c r="I3257">
        <v>0</v>
      </c>
      <c r="J3257">
        <v>0</v>
      </c>
    </row>
    <row r="3258" spans="1:10" ht="12.75">
      <c r="A3258" t="s">
        <v>1451</v>
      </c>
      <c r="B3258">
        <v>42147</v>
      </c>
      <c r="C3258">
        <v>0.03821</v>
      </c>
      <c r="D3258">
        <v>1</v>
      </c>
      <c r="E3258">
        <v>0.9478</v>
      </c>
      <c r="F3258">
        <v>1</v>
      </c>
      <c r="G3258">
        <v>2</v>
      </c>
      <c r="H3258">
        <v>2</v>
      </c>
      <c r="I3258">
        <v>0</v>
      </c>
      <c r="J3258">
        <v>0</v>
      </c>
    </row>
    <row r="3259" spans="1:10" ht="12.75">
      <c r="A3259" t="s">
        <v>1452</v>
      </c>
      <c r="B3259">
        <v>42157</v>
      </c>
      <c r="C3259">
        <v>1</v>
      </c>
      <c r="D3259">
        <v>1</v>
      </c>
      <c r="E3259">
        <v>1</v>
      </c>
      <c r="F3259">
        <v>0.02579</v>
      </c>
      <c r="G3259">
        <v>1</v>
      </c>
      <c r="H3259">
        <v>0</v>
      </c>
      <c r="I3259">
        <v>100</v>
      </c>
      <c r="J3259">
        <v>1</v>
      </c>
    </row>
    <row r="3260" spans="1:10" ht="12.75">
      <c r="A3260" t="s">
        <v>1453</v>
      </c>
      <c r="B3260">
        <v>42177</v>
      </c>
      <c r="C3260">
        <v>1</v>
      </c>
      <c r="D3260">
        <v>1</v>
      </c>
      <c r="E3260">
        <v>1</v>
      </c>
      <c r="F3260">
        <v>1</v>
      </c>
      <c r="G3260">
        <v>1</v>
      </c>
      <c r="H3260">
        <v>0</v>
      </c>
      <c r="I3260">
        <v>0</v>
      </c>
      <c r="J3260">
        <v>0</v>
      </c>
    </row>
    <row r="3261" spans="1:10" ht="12.75">
      <c r="A3261" t="s">
        <v>2314</v>
      </c>
      <c r="B3261">
        <v>42221</v>
      </c>
      <c r="C3261">
        <v>0.22732</v>
      </c>
      <c r="D3261">
        <v>0.038</v>
      </c>
      <c r="E3261">
        <v>0.39052</v>
      </c>
      <c r="F3261">
        <v>0.00587</v>
      </c>
      <c r="G3261">
        <v>175</v>
      </c>
      <c r="H3261">
        <v>174</v>
      </c>
      <c r="I3261">
        <v>15</v>
      </c>
      <c r="J3261">
        <v>27</v>
      </c>
    </row>
    <row r="3262" spans="1:10" ht="12.75">
      <c r="A3262" t="s">
        <v>1454</v>
      </c>
      <c r="B3262">
        <v>42231</v>
      </c>
      <c r="C3262">
        <v>1</v>
      </c>
      <c r="D3262">
        <v>1</v>
      </c>
      <c r="E3262">
        <v>1</v>
      </c>
      <c r="F3262">
        <v>1</v>
      </c>
      <c r="G3262">
        <v>1</v>
      </c>
      <c r="H3262">
        <v>0</v>
      </c>
      <c r="I3262">
        <v>0</v>
      </c>
      <c r="J3262">
        <v>0</v>
      </c>
    </row>
    <row r="3263" spans="1:10" ht="12.75">
      <c r="A3263" t="s">
        <v>1455</v>
      </c>
      <c r="B3263">
        <v>42246</v>
      </c>
      <c r="C3263">
        <v>1</v>
      </c>
      <c r="D3263">
        <v>0.05621</v>
      </c>
      <c r="E3263">
        <v>1</v>
      </c>
      <c r="F3263">
        <v>1</v>
      </c>
      <c r="G3263">
        <v>1</v>
      </c>
      <c r="H3263">
        <v>0</v>
      </c>
      <c r="I3263">
        <v>100</v>
      </c>
      <c r="J3263">
        <v>1</v>
      </c>
    </row>
    <row r="3264" spans="1:10" ht="12.75">
      <c r="A3264" t="s">
        <v>1456</v>
      </c>
      <c r="B3264">
        <v>42253</v>
      </c>
      <c r="C3264">
        <v>1</v>
      </c>
      <c r="D3264">
        <v>1</v>
      </c>
      <c r="E3264">
        <v>1</v>
      </c>
      <c r="F3264">
        <v>1</v>
      </c>
      <c r="G3264">
        <v>1</v>
      </c>
      <c r="H3264">
        <v>0</v>
      </c>
      <c r="I3264">
        <v>0</v>
      </c>
      <c r="J3264">
        <v>0</v>
      </c>
    </row>
    <row r="3265" spans="1:10" ht="12.75">
      <c r="A3265" t="s">
        <v>2315</v>
      </c>
      <c r="B3265">
        <v>42254</v>
      </c>
      <c r="C3265">
        <v>0.11178</v>
      </c>
      <c r="D3265">
        <v>0.58021</v>
      </c>
      <c r="E3265">
        <v>0.9818</v>
      </c>
      <c r="F3265">
        <v>1</v>
      </c>
      <c r="G3265">
        <v>15</v>
      </c>
      <c r="H3265">
        <v>15</v>
      </c>
      <c r="I3265">
        <v>7</v>
      </c>
      <c r="J3265">
        <v>1</v>
      </c>
    </row>
    <row r="3266" spans="1:10" ht="12.75">
      <c r="A3266" t="s">
        <v>1457</v>
      </c>
      <c r="B3266">
        <v>42255</v>
      </c>
      <c r="C3266">
        <v>1</v>
      </c>
      <c r="D3266">
        <v>1</v>
      </c>
      <c r="E3266">
        <v>1</v>
      </c>
      <c r="F3266">
        <v>1</v>
      </c>
      <c r="G3266">
        <v>1</v>
      </c>
      <c r="H3266">
        <v>0</v>
      </c>
      <c r="I3266">
        <v>0</v>
      </c>
      <c r="J3266">
        <v>0</v>
      </c>
    </row>
    <row r="3267" spans="1:10" ht="12.75">
      <c r="A3267" t="s">
        <v>2316</v>
      </c>
      <c r="B3267">
        <v>42262</v>
      </c>
      <c r="C3267">
        <v>1</v>
      </c>
      <c r="D3267">
        <v>1</v>
      </c>
      <c r="E3267">
        <v>1</v>
      </c>
      <c r="F3267">
        <v>1</v>
      </c>
      <c r="G3267">
        <v>1</v>
      </c>
      <c r="H3267">
        <v>0</v>
      </c>
      <c r="I3267">
        <v>0</v>
      </c>
      <c r="J3267">
        <v>0</v>
      </c>
    </row>
    <row r="3268" spans="1:10" ht="12.75">
      <c r="A3268" t="s">
        <v>1458</v>
      </c>
      <c r="B3268">
        <v>42267</v>
      </c>
      <c r="C3268">
        <v>1</v>
      </c>
      <c r="D3268">
        <v>1</v>
      </c>
      <c r="E3268">
        <v>1</v>
      </c>
      <c r="F3268">
        <v>1</v>
      </c>
      <c r="G3268">
        <v>1</v>
      </c>
      <c r="H3268">
        <v>0</v>
      </c>
      <c r="I3268">
        <v>0</v>
      </c>
      <c r="J3268">
        <v>0</v>
      </c>
    </row>
    <row r="3269" spans="1:10" ht="12.75">
      <c r="A3269" t="s">
        <v>1459</v>
      </c>
      <c r="B3269">
        <v>42273</v>
      </c>
      <c r="C3269">
        <v>1</v>
      </c>
      <c r="D3269">
        <v>0.05621</v>
      </c>
      <c r="E3269">
        <v>1</v>
      </c>
      <c r="F3269">
        <v>1</v>
      </c>
      <c r="G3269">
        <v>1</v>
      </c>
      <c r="H3269">
        <v>0</v>
      </c>
      <c r="I3269">
        <v>100</v>
      </c>
      <c r="J3269">
        <v>1</v>
      </c>
    </row>
    <row r="3270" spans="1:10" ht="12.75">
      <c r="A3270" t="s">
        <v>1460</v>
      </c>
      <c r="B3270">
        <v>42276</v>
      </c>
      <c r="C3270">
        <v>1</v>
      </c>
      <c r="D3270">
        <v>1</v>
      </c>
      <c r="E3270">
        <v>1</v>
      </c>
      <c r="F3270">
        <v>1</v>
      </c>
      <c r="G3270">
        <v>1</v>
      </c>
      <c r="H3270">
        <v>0</v>
      </c>
      <c r="I3270">
        <v>0</v>
      </c>
      <c r="J3270">
        <v>0</v>
      </c>
    </row>
    <row r="3271" spans="1:10" ht="12.75">
      <c r="A3271" t="s">
        <v>1461</v>
      </c>
      <c r="B3271">
        <v>42310</v>
      </c>
      <c r="C3271">
        <v>1</v>
      </c>
      <c r="D3271">
        <v>1</v>
      </c>
      <c r="E3271">
        <v>1</v>
      </c>
      <c r="F3271">
        <v>0.02579</v>
      </c>
      <c r="G3271">
        <v>1</v>
      </c>
      <c r="H3271">
        <v>0</v>
      </c>
      <c r="I3271">
        <v>100</v>
      </c>
      <c r="J3271">
        <v>1</v>
      </c>
    </row>
    <row r="3272" spans="1:10" ht="12.75">
      <c r="A3272" t="s">
        <v>1462</v>
      </c>
      <c r="B3272">
        <v>42311</v>
      </c>
      <c r="C3272">
        <v>1</v>
      </c>
      <c r="D3272">
        <v>1</v>
      </c>
      <c r="E3272">
        <v>1</v>
      </c>
      <c r="F3272">
        <v>1</v>
      </c>
      <c r="G3272">
        <v>1</v>
      </c>
      <c r="H3272">
        <v>0</v>
      </c>
      <c r="I3272">
        <v>0</v>
      </c>
      <c r="J3272">
        <v>0</v>
      </c>
    </row>
    <row r="3273" spans="1:10" ht="12.75">
      <c r="A3273" t="s">
        <v>1463</v>
      </c>
      <c r="B3273">
        <v>42312</v>
      </c>
      <c r="C3273">
        <v>1</v>
      </c>
      <c r="D3273">
        <v>1</v>
      </c>
      <c r="E3273">
        <v>1</v>
      </c>
      <c r="F3273">
        <v>1</v>
      </c>
      <c r="G3273">
        <v>1</v>
      </c>
      <c r="H3273">
        <v>0</v>
      </c>
      <c r="I3273">
        <v>0</v>
      </c>
      <c r="J3273">
        <v>0</v>
      </c>
    </row>
    <row r="3274" spans="1:10" ht="12.75">
      <c r="A3274" t="s">
        <v>1464</v>
      </c>
      <c r="B3274">
        <v>42326</v>
      </c>
      <c r="C3274">
        <v>1</v>
      </c>
      <c r="D3274">
        <v>1</v>
      </c>
      <c r="E3274">
        <v>1</v>
      </c>
      <c r="F3274">
        <v>1</v>
      </c>
      <c r="G3274">
        <v>1</v>
      </c>
      <c r="H3274">
        <v>0</v>
      </c>
      <c r="I3274">
        <v>0</v>
      </c>
      <c r="J3274">
        <v>0</v>
      </c>
    </row>
    <row r="3275" spans="1:10" ht="12.75">
      <c r="A3275" t="s">
        <v>2317</v>
      </c>
      <c r="B3275">
        <v>42330</v>
      </c>
      <c r="C3275">
        <v>0.0039</v>
      </c>
      <c r="D3275">
        <v>0.0025</v>
      </c>
      <c r="E3275">
        <v>0.80859</v>
      </c>
      <c r="F3275">
        <v>0.44514</v>
      </c>
      <c r="G3275">
        <v>95</v>
      </c>
      <c r="H3275">
        <v>95</v>
      </c>
      <c r="I3275">
        <v>17</v>
      </c>
      <c r="J3275">
        <v>16</v>
      </c>
    </row>
    <row r="3276" spans="1:10" ht="12.75">
      <c r="A3276" t="s">
        <v>1465</v>
      </c>
      <c r="B3276">
        <v>42351</v>
      </c>
      <c r="C3276">
        <v>1</v>
      </c>
      <c r="D3276">
        <v>0.05621</v>
      </c>
      <c r="E3276">
        <v>1</v>
      </c>
      <c r="F3276">
        <v>1</v>
      </c>
      <c r="G3276">
        <v>1</v>
      </c>
      <c r="H3276">
        <v>0</v>
      </c>
      <c r="I3276">
        <v>100</v>
      </c>
      <c r="J3276">
        <v>1</v>
      </c>
    </row>
    <row r="3277" spans="1:10" ht="12.75">
      <c r="A3277" t="s">
        <v>1466</v>
      </c>
      <c r="B3277">
        <v>42355</v>
      </c>
      <c r="C3277">
        <v>0.72702</v>
      </c>
      <c r="D3277">
        <v>1</v>
      </c>
      <c r="E3277">
        <v>0.15924</v>
      </c>
      <c r="F3277">
        <v>1</v>
      </c>
      <c r="G3277">
        <v>5</v>
      </c>
      <c r="H3277">
        <v>5</v>
      </c>
      <c r="I3277">
        <v>0</v>
      </c>
      <c r="J3277">
        <v>0</v>
      </c>
    </row>
    <row r="3278" spans="1:10" ht="12.75">
      <c r="A3278" t="s">
        <v>1467</v>
      </c>
      <c r="B3278">
        <v>42386</v>
      </c>
      <c r="C3278">
        <v>0.60926</v>
      </c>
      <c r="D3278">
        <v>1</v>
      </c>
      <c r="E3278">
        <v>0.19403</v>
      </c>
      <c r="F3278">
        <v>0.00631</v>
      </c>
      <c r="G3278">
        <v>5</v>
      </c>
      <c r="H3278">
        <v>5</v>
      </c>
      <c r="I3278">
        <v>40</v>
      </c>
      <c r="J3278">
        <v>2</v>
      </c>
    </row>
    <row r="3279" spans="1:10" ht="12.75">
      <c r="A3279" t="s">
        <v>1468</v>
      </c>
      <c r="B3279">
        <v>42423</v>
      </c>
      <c r="C3279">
        <v>0.94725</v>
      </c>
      <c r="D3279">
        <v>1</v>
      </c>
      <c r="E3279">
        <v>0.01925</v>
      </c>
      <c r="F3279">
        <v>1</v>
      </c>
      <c r="G3279">
        <v>4</v>
      </c>
      <c r="H3279">
        <v>4</v>
      </c>
      <c r="I3279">
        <v>0</v>
      </c>
      <c r="J3279">
        <v>0</v>
      </c>
    </row>
    <row r="3280" spans="1:10" ht="12.75">
      <c r="A3280" t="s">
        <v>1469</v>
      </c>
      <c r="B3280">
        <v>42427</v>
      </c>
      <c r="C3280">
        <v>0.97837</v>
      </c>
      <c r="D3280">
        <v>1</v>
      </c>
      <c r="E3280">
        <v>0.04153</v>
      </c>
      <c r="F3280">
        <v>1</v>
      </c>
      <c r="G3280">
        <v>2</v>
      </c>
      <c r="H3280">
        <v>2</v>
      </c>
      <c r="I3280">
        <v>0</v>
      </c>
      <c r="J3280">
        <v>0</v>
      </c>
    </row>
    <row r="3281" spans="1:10" ht="12.75">
      <c r="A3281" t="s">
        <v>1470</v>
      </c>
      <c r="B3281">
        <v>42440</v>
      </c>
      <c r="C3281">
        <v>1</v>
      </c>
      <c r="D3281">
        <v>1</v>
      </c>
      <c r="E3281">
        <v>1</v>
      </c>
      <c r="F3281">
        <v>1</v>
      </c>
      <c r="G3281">
        <v>1</v>
      </c>
      <c r="H3281">
        <v>0</v>
      </c>
      <c r="I3281">
        <v>0</v>
      </c>
      <c r="J3281">
        <v>0</v>
      </c>
    </row>
    <row r="3282" spans="1:10" ht="12.75">
      <c r="A3282" t="s">
        <v>1471</v>
      </c>
      <c r="B3282">
        <v>42445</v>
      </c>
      <c r="C3282">
        <v>0.29678</v>
      </c>
      <c r="D3282">
        <v>0.0208</v>
      </c>
      <c r="E3282">
        <v>0.22394</v>
      </c>
      <c r="F3282">
        <v>0.00241</v>
      </c>
      <c r="G3282">
        <v>11</v>
      </c>
      <c r="H3282">
        <v>11</v>
      </c>
      <c r="I3282">
        <v>55</v>
      </c>
      <c r="J3282">
        <v>6</v>
      </c>
    </row>
    <row r="3283" spans="1:10" ht="12.75">
      <c r="A3283" t="s">
        <v>1472</v>
      </c>
      <c r="B3283">
        <v>42446</v>
      </c>
      <c r="C3283">
        <v>1</v>
      </c>
      <c r="D3283">
        <v>1</v>
      </c>
      <c r="E3283">
        <v>1</v>
      </c>
      <c r="F3283">
        <v>1</v>
      </c>
      <c r="G3283">
        <v>1</v>
      </c>
      <c r="H3283">
        <v>0</v>
      </c>
      <c r="I3283">
        <v>0</v>
      </c>
      <c r="J3283">
        <v>0</v>
      </c>
    </row>
    <row r="3284" spans="1:10" ht="12.75">
      <c r="A3284" t="s">
        <v>2318</v>
      </c>
      <c r="B3284">
        <v>42476</v>
      </c>
      <c r="C3284">
        <v>0.96871</v>
      </c>
      <c r="D3284">
        <v>1</v>
      </c>
      <c r="E3284">
        <v>0.28954</v>
      </c>
      <c r="F3284">
        <v>1</v>
      </c>
      <c r="G3284">
        <v>4</v>
      </c>
      <c r="H3284">
        <v>4</v>
      </c>
      <c r="I3284">
        <v>0</v>
      </c>
      <c r="J3284">
        <v>0</v>
      </c>
    </row>
    <row r="3285" spans="1:10" ht="12.75">
      <c r="A3285" t="s">
        <v>1473</v>
      </c>
      <c r="B3285">
        <v>42493</v>
      </c>
      <c r="C3285">
        <v>0.77432</v>
      </c>
      <c r="D3285">
        <v>1</v>
      </c>
      <c r="E3285">
        <v>0.05883</v>
      </c>
      <c r="F3285">
        <v>1</v>
      </c>
      <c r="G3285">
        <v>4</v>
      </c>
      <c r="H3285">
        <v>4</v>
      </c>
      <c r="I3285">
        <v>0</v>
      </c>
      <c r="J3285">
        <v>0</v>
      </c>
    </row>
    <row r="3286" spans="1:10" ht="12.75">
      <c r="A3286" t="s">
        <v>1474</v>
      </c>
      <c r="B3286">
        <v>42495</v>
      </c>
      <c r="C3286">
        <v>1</v>
      </c>
      <c r="D3286">
        <v>1</v>
      </c>
      <c r="E3286">
        <v>1</v>
      </c>
      <c r="F3286">
        <v>1</v>
      </c>
      <c r="G3286">
        <v>1</v>
      </c>
      <c r="H3286">
        <v>0</v>
      </c>
      <c r="I3286">
        <v>0</v>
      </c>
      <c r="J3286">
        <v>0</v>
      </c>
    </row>
    <row r="3287" spans="1:10" ht="12.75">
      <c r="A3287" t="s">
        <v>2319</v>
      </c>
      <c r="B3287">
        <v>42517</v>
      </c>
      <c r="C3287">
        <v>0.43935</v>
      </c>
      <c r="D3287">
        <v>1</v>
      </c>
      <c r="E3287">
        <v>0.24309</v>
      </c>
      <c r="F3287">
        <v>1</v>
      </c>
      <c r="G3287">
        <v>2</v>
      </c>
      <c r="H3287">
        <v>2</v>
      </c>
      <c r="I3287">
        <v>0</v>
      </c>
      <c r="J3287">
        <v>0</v>
      </c>
    </row>
    <row r="3288" spans="1:10" ht="12.75">
      <c r="A3288" t="s">
        <v>1475</v>
      </c>
      <c r="B3288">
        <v>42535</v>
      </c>
      <c r="C3288">
        <v>0.28321</v>
      </c>
      <c r="D3288">
        <v>1</v>
      </c>
      <c r="E3288">
        <v>0.40717</v>
      </c>
      <c r="F3288">
        <v>1</v>
      </c>
      <c r="G3288">
        <v>2</v>
      </c>
      <c r="H3288">
        <v>2</v>
      </c>
      <c r="I3288">
        <v>0</v>
      </c>
      <c r="J3288">
        <v>0</v>
      </c>
    </row>
    <row r="3289" spans="1:10" ht="12.75">
      <c r="A3289" t="s">
        <v>1476</v>
      </c>
      <c r="B3289">
        <v>42541</v>
      </c>
      <c r="C3289">
        <v>1</v>
      </c>
      <c r="D3289">
        <v>1</v>
      </c>
      <c r="E3289">
        <v>1</v>
      </c>
      <c r="F3289">
        <v>1</v>
      </c>
      <c r="G3289">
        <v>1</v>
      </c>
      <c r="H3289">
        <v>0</v>
      </c>
      <c r="I3289">
        <v>0</v>
      </c>
      <c r="J3289">
        <v>0</v>
      </c>
    </row>
    <row r="3290" spans="1:10" ht="12.75">
      <c r="A3290" t="s">
        <v>2320</v>
      </c>
      <c r="B3290">
        <v>42542</v>
      </c>
      <c r="C3290">
        <v>1</v>
      </c>
      <c r="D3290">
        <v>1</v>
      </c>
      <c r="E3290">
        <v>1</v>
      </c>
      <c r="F3290">
        <v>1</v>
      </c>
      <c r="G3290">
        <v>1</v>
      </c>
      <c r="H3290">
        <v>0</v>
      </c>
      <c r="I3290">
        <v>0</v>
      </c>
      <c r="J3290">
        <v>0</v>
      </c>
    </row>
    <row r="3291" spans="1:10" ht="12.75">
      <c r="A3291" t="s">
        <v>2321</v>
      </c>
      <c r="B3291">
        <v>42551</v>
      </c>
      <c r="C3291">
        <v>0.97132</v>
      </c>
      <c r="D3291">
        <v>1</v>
      </c>
      <c r="E3291">
        <v>0.01319</v>
      </c>
      <c r="F3291">
        <v>0.16719</v>
      </c>
      <c r="G3291">
        <v>7</v>
      </c>
      <c r="H3291">
        <v>7</v>
      </c>
      <c r="I3291">
        <v>14</v>
      </c>
      <c r="J3291">
        <v>1</v>
      </c>
    </row>
    <row r="3292" spans="1:10" ht="12.75">
      <c r="A3292" t="s">
        <v>1477</v>
      </c>
      <c r="B3292">
        <v>42552</v>
      </c>
      <c r="C3292">
        <v>1</v>
      </c>
      <c r="D3292">
        <v>0.05621</v>
      </c>
      <c r="E3292">
        <v>1</v>
      </c>
      <c r="F3292">
        <v>1</v>
      </c>
      <c r="G3292">
        <v>1</v>
      </c>
      <c r="H3292">
        <v>0</v>
      </c>
      <c r="I3292">
        <v>100</v>
      </c>
      <c r="J3292">
        <v>1</v>
      </c>
    </row>
    <row r="3293" spans="1:10" ht="12.75">
      <c r="A3293" t="s">
        <v>1478</v>
      </c>
      <c r="B3293">
        <v>42554</v>
      </c>
      <c r="C3293">
        <v>0.83156</v>
      </c>
      <c r="D3293">
        <v>1</v>
      </c>
      <c r="E3293">
        <v>0.23433</v>
      </c>
      <c r="F3293">
        <v>1</v>
      </c>
      <c r="G3293">
        <v>3</v>
      </c>
      <c r="H3293">
        <v>3</v>
      </c>
      <c r="I3293">
        <v>0</v>
      </c>
      <c r="J3293">
        <v>0</v>
      </c>
    </row>
    <row r="3294" spans="1:10" ht="12.75">
      <c r="A3294" t="s">
        <v>1479</v>
      </c>
      <c r="B3294">
        <v>42572</v>
      </c>
      <c r="C3294">
        <v>0.99935</v>
      </c>
      <c r="D3294">
        <v>1</v>
      </c>
      <c r="E3294">
        <v>0.0192</v>
      </c>
      <c r="F3294">
        <v>0.05092</v>
      </c>
      <c r="G3294">
        <v>2</v>
      </c>
      <c r="H3294">
        <v>2</v>
      </c>
      <c r="I3294">
        <v>50</v>
      </c>
      <c r="J3294">
        <v>1</v>
      </c>
    </row>
    <row r="3295" spans="1:10" ht="12.75">
      <c r="A3295" t="s">
        <v>1480</v>
      </c>
      <c r="B3295">
        <v>42573</v>
      </c>
      <c r="C3295">
        <v>0.93607</v>
      </c>
      <c r="D3295">
        <v>1</v>
      </c>
      <c r="E3295">
        <v>0.15059</v>
      </c>
      <c r="F3295">
        <v>1</v>
      </c>
      <c r="G3295">
        <v>3</v>
      </c>
      <c r="H3295">
        <v>3</v>
      </c>
      <c r="I3295">
        <v>0</v>
      </c>
      <c r="J3295">
        <v>0</v>
      </c>
    </row>
    <row r="3296" spans="1:10" ht="12.75">
      <c r="A3296" t="s">
        <v>1481</v>
      </c>
      <c r="B3296">
        <v>42574</v>
      </c>
      <c r="C3296">
        <v>0.93607</v>
      </c>
      <c r="D3296">
        <v>1</v>
      </c>
      <c r="E3296">
        <v>0.15059</v>
      </c>
      <c r="F3296">
        <v>1</v>
      </c>
      <c r="G3296">
        <v>3</v>
      </c>
      <c r="H3296">
        <v>3</v>
      </c>
      <c r="I3296">
        <v>0</v>
      </c>
      <c r="J3296">
        <v>0</v>
      </c>
    </row>
    <row r="3297" spans="1:10" ht="12.75">
      <c r="A3297" t="s">
        <v>2322</v>
      </c>
      <c r="B3297">
        <v>42592</v>
      </c>
      <c r="C3297">
        <v>0.64063</v>
      </c>
      <c r="D3297">
        <v>0.13628</v>
      </c>
      <c r="E3297">
        <v>0.18512</v>
      </c>
      <c r="F3297">
        <v>0.0206</v>
      </c>
      <c r="G3297">
        <v>23</v>
      </c>
      <c r="H3297">
        <v>23</v>
      </c>
      <c r="I3297">
        <v>26</v>
      </c>
      <c r="J3297">
        <v>6</v>
      </c>
    </row>
    <row r="3298" spans="1:10" ht="12.75">
      <c r="A3298" t="s">
        <v>1482</v>
      </c>
      <c r="B3298">
        <v>42632</v>
      </c>
      <c r="C3298">
        <v>1</v>
      </c>
      <c r="D3298">
        <v>1</v>
      </c>
      <c r="E3298">
        <v>1</v>
      </c>
      <c r="F3298">
        <v>0.02579</v>
      </c>
      <c r="G3298">
        <v>1</v>
      </c>
      <c r="H3298">
        <v>0</v>
      </c>
      <c r="I3298">
        <v>100</v>
      </c>
      <c r="J3298">
        <v>1</v>
      </c>
    </row>
    <row r="3299" spans="1:10" ht="12.75">
      <c r="A3299" t="s">
        <v>1483</v>
      </c>
      <c r="B3299">
        <v>42692</v>
      </c>
      <c r="C3299">
        <v>0.89914</v>
      </c>
      <c r="D3299">
        <v>1</v>
      </c>
      <c r="E3299">
        <v>0.1106</v>
      </c>
      <c r="F3299">
        <v>1</v>
      </c>
      <c r="G3299">
        <v>3</v>
      </c>
      <c r="H3299">
        <v>3</v>
      </c>
      <c r="I3299">
        <v>0</v>
      </c>
      <c r="J3299">
        <v>0</v>
      </c>
    </row>
    <row r="3300" spans="1:10" ht="12.75">
      <c r="A3300" t="s">
        <v>1484</v>
      </c>
      <c r="B3300">
        <v>42723</v>
      </c>
      <c r="C3300">
        <v>0.66281</v>
      </c>
      <c r="D3300">
        <v>1</v>
      </c>
      <c r="E3300">
        <v>0.75298</v>
      </c>
      <c r="F3300">
        <v>1</v>
      </c>
      <c r="G3300">
        <v>3</v>
      </c>
      <c r="H3300">
        <v>3</v>
      </c>
      <c r="I3300">
        <v>0</v>
      </c>
      <c r="J3300">
        <v>0</v>
      </c>
    </row>
    <row r="3301" spans="1:10" ht="12.75">
      <c r="A3301" t="s">
        <v>1485</v>
      </c>
      <c r="B3301">
        <v>42742</v>
      </c>
      <c r="C3301">
        <v>0.97575</v>
      </c>
      <c r="D3301">
        <v>1</v>
      </c>
      <c r="E3301">
        <v>0.01955</v>
      </c>
      <c r="F3301">
        <v>1</v>
      </c>
      <c r="G3301">
        <v>2</v>
      </c>
      <c r="H3301">
        <v>2</v>
      </c>
      <c r="I3301">
        <v>0</v>
      </c>
      <c r="J3301">
        <v>0</v>
      </c>
    </row>
    <row r="3302" spans="1:10" ht="12.75">
      <c r="A3302" t="s">
        <v>1486</v>
      </c>
      <c r="B3302">
        <v>42743</v>
      </c>
      <c r="C3302">
        <v>0.77402</v>
      </c>
      <c r="D3302">
        <v>1</v>
      </c>
      <c r="E3302">
        <v>0.60218</v>
      </c>
      <c r="F3302">
        <v>1</v>
      </c>
      <c r="G3302">
        <v>2</v>
      </c>
      <c r="H3302">
        <v>2</v>
      </c>
      <c r="I3302">
        <v>0</v>
      </c>
      <c r="J3302">
        <v>0</v>
      </c>
    </row>
    <row r="3303" spans="1:10" ht="12.75">
      <c r="A3303" t="s">
        <v>1487</v>
      </c>
      <c r="B3303">
        <v>42745</v>
      </c>
      <c r="C3303">
        <v>1</v>
      </c>
      <c r="D3303">
        <v>1</v>
      </c>
      <c r="E3303">
        <v>1</v>
      </c>
      <c r="F3303">
        <v>1</v>
      </c>
      <c r="G3303">
        <v>1</v>
      </c>
      <c r="H3303">
        <v>0</v>
      </c>
      <c r="I3303">
        <v>0</v>
      </c>
      <c r="J3303">
        <v>0</v>
      </c>
    </row>
    <row r="3304" spans="1:10" ht="12.75">
      <c r="A3304" t="s">
        <v>1488</v>
      </c>
      <c r="B3304">
        <v>42769</v>
      </c>
      <c r="C3304">
        <v>1</v>
      </c>
      <c r="D3304">
        <v>1</v>
      </c>
      <c r="E3304">
        <v>1</v>
      </c>
      <c r="F3304">
        <v>1</v>
      </c>
      <c r="G3304">
        <v>1</v>
      </c>
      <c r="H3304">
        <v>0</v>
      </c>
      <c r="I3304">
        <v>0</v>
      </c>
      <c r="J3304">
        <v>0</v>
      </c>
    </row>
    <row r="3305" spans="1:10" ht="12.75">
      <c r="A3305" t="s">
        <v>1489</v>
      </c>
      <c r="B3305">
        <v>42770</v>
      </c>
      <c r="C3305">
        <v>0.19032</v>
      </c>
      <c r="D3305">
        <v>0.10926</v>
      </c>
      <c r="E3305">
        <v>0.98886</v>
      </c>
      <c r="F3305">
        <v>1</v>
      </c>
      <c r="G3305">
        <v>2</v>
      </c>
      <c r="H3305">
        <v>2</v>
      </c>
      <c r="I3305">
        <v>50</v>
      </c>
      <c r="J3305">
        <v>1</v>
      </c>
    </row>
    <row r="3306" spans="1:10" ht="12.75">
      <c r="A3306" t="s">
        <v>409</v>
      </c>
      <c r="B3306">
        <v>42772</v>
      </c>
      <c r="C3306">
        <v>1</v>
      </c>
      <c r="D3306">
        <v>0.05621</v>
      </c>
      <c r="E3306">
        <v>1</v>
      </c>
      <c r="F3306">
        <v>1</v>
      </c>
      <c r="G3306">
        <v>1</v>
      </c>
      <c r="H3306">
        <v>0</v>
      </c>
      <c r="I3306">
        <v>100</v>
      </c>
      <c r="J3306">
        <v>1</v>
      </c>
    </row>
    <row r="3307" spans="1:10" ht="12.75">
      <c r="A3307" t="s">
        <v>410</v>
      </c>
      <c r="B3307">
        <v>42780</v>
      </c>
      <c r="C3307">
        <v>1</v>
      </c>
      <c r="D3307">
        <v>1</v>
      </c>
      <c r="E3307">
        <v>1</v>
      </c>
      <c r="F3307">
        <v>1</v>
      </c>
      <c r="G3307">
        <v>1</v>
      </c>
      <c r="H3307">
        <v>0</v>
      </c>
      <c r="I3307">
        <v>0</v>
      </c>
      <c r="J3307">
        <v>0</v>
      </c>
    </row>
    <row r="3308" spans="1:10" ht="12.75">
      <c r="A3308" t="s">
        <v>2323</v>
      </c>
      <c r="B3308">
        <v>42787</v>
      </c>
      <c r="C3308">
        <v>1</v>
      </c>
      <c r="D3308">
        <v>1</v>
      </c>
      <c r="E3308">
        <v>1</v>
      </c>
      <c r="F3308">
        <v>1</v>
      </c>
      <c r="G3308">
        <v>1</v>
      </c>
      <c r="H3308">
        <v>0</v>
      </c>
      <c r="I3308">
        <v>0</v>
      </c>
      <c r="J3308">
        <v>0</v>
      </c>
    </row>
    <row r="3309" spans="1:10" ht="12.75">
      <c r="A3309" t="s">
        <v>2324</v>
      </c>
      <c r="B3309">
        <v>42828</v>
      </c>
      <c r="C3309">
        <v>0.99313</v>
      </c>
      <c r="D3309">
        <v>1</v>
      </c>
      <c r="E3309">
        <v>0.00439</v>
      </c>
      <c r="F3309">
        <v>0.16719</v>
      </c>
      <c r="G3309">
        <v>7</v>
      </c>
      <c r="H3309">
        <v>7</v>
      </c>
      <c r="I3309">
        <v>14</v>
      </c>
      <c r="J3309">
        <v>1</v>
      </c>
    </row>
    <row r="3310" spans="1:10" ht="12.75">
      <c r="A3310" t="s">
        <v>2325</v>
      </c>
      <c r="B3310">
        <v>42829</v>
      </c>
      <c r="C3310">
        <v>1</v>
      </c>
      <c r="D3310">
        <v>1</v>
      </c>
      <c r="E3310">
        <v>1</v>
      </c>
      <c r="F3310">
        <v>1</v>
      </c>
      <c r="G3310">
        <v>1</v>
      </c>
      <c r="H3310">
        <v>0</v>
      </c>
      <c r="I3310">
        <v>0</v>
      </c>
      <c r="J3310">
        <v>0</v>
      </c>
    </row>
    <row r="3311" spans="1:10" ht="12.75">
      <c r="A3311" t="s">
        <v>411</v>
      </c>
      <c r="B3311">
        <v>42904</v>
      </c>
      <c r="C3311">
        <v>1</v>
      </c>
      <c r="D3311">
        <v>1</v>
      </c>
      <c r="E3311">
        <v>1</v>
      </c>
      <c r="F3311">
        <v>0.02579</v>
      </c>
      <c r="G3311">
        <v>1</v>
      </c>
      <c r="H3311">
        <v>0</v>
      </c>
      <c r="I3311">
        <v>100</v>
      </c>
      <c r="J3311">
        <v>1</v>
      </c>
    </row>
    <row r="3312" spans="1:10" ht="12.75">
      <c r="A3312" t="s">
        <v>412</v>
      </c>
      <c r="B3312">
        <v>42921</v>
      </c>
      <c r="C3312">
        <v>0.84733</v>
      </c>
      <c r="D3312">
        <v>1</v>
      </c>
      <c r="E3312">
        <v>0.41057</v>
      </c>
      <c r="F3312">
        <v>1</v>
      </c>
      <c r="G3312">
        <v>2</v>
      </c>
      <c r="H3312">
        <v>2</v>
      </c>
      <c r="I3312">
        <v>0</v>
      </c>
      <c r="J3312">
        <v>0</v>
      </c>
    </row>
    <row r="3313" spans="1:10" ht="12.75">
      <c r="A3313" t="s">
        <v>413</v>
      </c>
      <c r="B3313">
        <v>42981</v>
      </c>
      <c r="C3313">
        <v>0.89838</v>
      </c>
      <c r="D3313">
        <v>1</v>
      </c>
      <c r="E3313">
        <v>0.02259</v>
      </c>
      <c r="F3313">
        <v>1</v>
      </c>
      <c r="G3313">
        <v>2</v>
      </c>
      <c r="H3313">
        <v>2</v>
      </c>
      <c r="I3313">
        <v>0</v>
      </c>
      <c r="J3313">
        <v>0</v>
      </c>
    </row>
    <row r="3314" spans="1:10" ht="12.75">
      <c r="A3314" t="s">
        <v>414</v>
      </c>
      <c r="B3314">
        <v>42982</v>
      </c>
      <c r="C3314">
        <v>0.27295</v>
      </c>
      <c r="D3314">
        <v>0.10926</v>
      </c>
      <c r="E3314">
        <v>0.49945</v>
      </c>
      <c r="F3314">
        <v>1</v>
      </c>
      <c r="G3314">
        <v>2</v>
      </c>
      <c r="H3314">
        <v>2</v>
      </c>
      <c r="I3314">
        <v>50</v>
      </c>
      <c r="J3314">
        <v>1</v>
      </c>
    </row>
    <row r="3315" spans="1:10" ht="12.75">
      <c r="A3315" t="s">
        <v>415</v>
      </c>
      <c r="B3315">
        <v>42984</v>
      </c>
      <c r="C3315">
        <v>1</v>
      </c>
      <c r="D3315">
        <v>1</v>
      </c>
      <c r="E3315">
        <v>1</v>
      </c>
      <c r="F3315">
        <v>1</v>
      </c>
      <c r="G3315">
        <v>1</v>
      </c>
      <c r="H3315">
        <v>0</v>
      </c>
      <c r="I3315">
        <v>0</v>
      </c>
      <c r="J3315">
        <v>0</v>
      </c>
    </row>
    <row r="3316" spans="1:10" ht="12.75">
      <c r="A3316" t="s">
        <v>416</v>
      </c>
      <c r="B3316">
        <v>42989</v>
      </c>
      <c r="C3316">
        <v>1</v>
      </c>
      <c r="D3316">
        <v>1</v>
      </c>
      <c r="E3316">
        <v>1</v>
      </c>
      <c r="F3316">
        <v>1</v>
      </c>
      <c r="G3316">
        <v>1</v>
      </c>
      <c r="H3316">
        <v>0</v>
      </c>
      <c r="I3316">
        <v>0</v>
      </c>
      <c r="J3316">
        <v>0</v>
      </c>
    </row>
    <row r="3317" spans="1:10" ht="12.75">
      <c r="A3317" t="s">
        <v>417</v>
      </c>
      <c r="B3317">
        <v>42994</v>
      </c>
      <c r="C3317">
        <v>0.64229</v>
      </c>
      <c r="D3317">
        <v>1</v>
      </c>
      <c r="E3317">
        <v>0.38484</v>
      </c>
      <c r="F3317">
        <v>1</v>
      </c>
      <c r="G3317">
        <v>3</v>
      </c>
      <c r="H3317">
        <v>3</v>
      </c>
      <c r="I3317">
        <v>0</v>
      </c>
      <c r="J3317">
        <v>0</v>
      </c>
    </row>
    <row r="3318" spans="1:10" ht="12.75">
      <c r="A3318" t="s">
        <v>418</v>
      </c>
      <c r="B3318">
        <v>43009</v>
      </c>
      <c r="C3318">
        <v>1</v>
      </c>
      <c r="D3318">
        <v>1</v>
      </c>
      <c r="E3318">
        <v>1</v>
      </c>
      <c r="F3318">
        <v>1</v>
      </c>
      <c r="G3318">
        <v>1</v>
      </c>
      <c r="H3318">
        <v>0</v>
      </c>
      <c r="I3318">
        <v>0</v>
      </c>
      <c r="J3318">
        <v>0</v>
      </c>
    </row>
    <row r="3319" spans="1:10" ht="12.75">
      <c r="A3319" t="s">
        <v>419</v>
      </c>
      <c r="B3319">
        <v>43010</v>
      </c>
      <c r="C3319">
        <v>0.27608</v>
      </c>
      <c r="D3319">
        <v>0.10926</v>
      </c>
      <c r="E3319">
        <v>0.99961</v>
      </c>
      <c r="F3319">
        <v>1</v>
      </c>
      <c r="G3319">
        <v>2</v>
      </c>
      <c r="H3319">
        <v>2</v>
      </c>
      <c r="I3319">
        <v>50</v>
      </c>
      <c r="J3319">
        <v>1</v>
      </c>
    </row>
    <row r="3320" spans="1:10" ht="12.75">
      <c r="A3320" t="s">
        <v>420</v>
      </c>
      <c r="B3320">
        <v>43029</v>
      </c>
      <c r="C3320">
        <v>1</v>
      </c>
      <c r="D3320">
        <v>1</v>
      </c>
      <c r="E3320">
        <v>1</v>
      </c>
      <c r="F3320">
        <v>1</v>
      </c>
      <c r="G3320">
        <v>1</v>
      </c>
      <c r="H3320">
        <v>0</v>
      </c>
      <c r="I3320">
        <v>0</v>
      </c>
      <c r="J3320">
        <v>0</v>
      </c>
    </row>
    <row r="3321" spans="1:10" ht="12.75">
      <c r="A3321" t="s">
        <v>2326</v>
      </c>
      <c r="B3321">
        <v>43062</v>
      </c>
      <c r="C3321">
        <v>0.48663</v>
      </c>
      <c r="D3321">
        <v>0.04855</v>
      </c>
      <c r="E3321">
        <v>0.36163</v>
      </c>
      <c r="F3321">
        <v>1</v>
      </c>
      <c r="G3321">
        <v>15</v>
      </c>
      <c r="H3321">
        <v>15</v>
      </c>
      <c r="I3321">
        <v>20</v>
      </c>
      <c r="J3321">
        <v>3</v>
      </c>
    </row>
    <row r="3322" spans="1:10" ht="12.75">
      <c r="A3322" t="s">
        <v>421</v>
      </c>
      <c r="B3322">
        <v>43086</v>
      </c>
      <c r="C3322">
        <v>0.42056</v>
      </c>
      <c r="D3322">
        <v>1</v>
      </c>
      <c r="E3322">
        <v>0.85067</v>
      </c>
      <c r="F3322">
        <v>1</v>
      </c>
      <c r="G3322">
        <v>2</v>
      </c>
      <c r="H3322">
        <v>2</v>
      </c>
      <c r="I3322">
        <v>0</v>
      </c>
      <c r="J3322">
        <v>0</v>
      </c>
    </row>
    <row r="3323" spans="1:10" ht="12.75">
      <c r="A3323" t="s">
        <v>422</v>
      </c>
      <c r="B3323">
        <v>43094</v>
      </c>
      <c r="C3323">
        <v>1</v>
      </c>
      <c r="D3323">
        <v>1</v>
      </c>
      <c r="E3323">
        <v>1</v>
      </c>
      <c r="F3323">
        <v>1</v>
      </c>
      <c r="G3323">
        <v>1</v>
      </c>
      <c r="H3323">
        <v>0</v>
      </c>
      <c r="I3323">
        <v>0</v>
      </c>
      <c r="J3323">
        <v>0</v>
      </c>
    </row>
    <row r="3324" spans="1:10" ht="12.75">
      <c r="A3324" t="s">
        <v>2327</v>
      </c>
      <c r="B3324">
        <v>43118</v>
      </c>
      <c r="C3324">
        <v>0.04908</v>
      </c>
      <c r="D3324">
        <v>0.00234</v>
      </c>
      <c r="E3324">
        <v>0.27767</v>
      </c>
      <c r="F3324">
        <v>0.35678</v>
      </c>
      <c r="G3324">
        <v>117</v>
      </c>
      <c r="H3324">
        <v>116</v>
      </c>
      <c r="I3324">
        <v>16</v>
      </c>
      <c r="J3324">
        <v>19</v>
      </c>
    </row>
    <row r="3325" spans="1:10" ht="12.75">
      <c r="A3325" t="s">
        <v>2328</v>
      </c>
      <c r="B3325">
        <v>43119</v>
      </c>
      <c r="C3325">
        <v>0.15116</v>
      </c>
      <c r="D3325">
        <v>0.00371</v>
      </c>
      <c r="E3325">
        <v>0.27811</v>
      </c>
      <c r="F3325">
        <v>0.39699</v>
      </c>
      <c r="G3325">
        <v>88</v>
      </c>
      <c r="H3325">
        <v>88</v>
      </c>
      <c r="I3325">
        <v>17</v>
      </c>
      <c r="J3325">
        <v>15</v>
      </c>
    </row>
    <row r="3326" spans="1:10" ht="12.75">
      <c r="A3326" t="s">
        <v>2329</v>
      </c>
      <c r="B3326">
        <v>43170</v>
      </c>
      <c r="C3326">
        <v>0.00011</v>
      </c>
      <c r="D3326">
        <v>0.00278</v>
      </c>
      <c r="E3326">
        <v>0.79191</v>
      </c>
      <c r="F3326">
        <v>0.18601</v>
      </c>
      <c r="G3326">
        <v>799</v>
      </c>
      <c r="H3326">
        <v>770</v>
      </c>
      <c r="I3326">
        <v>11</v>
      </c>
      <c r="J3326">
        <v>89</v>
      </c>
    </row>
    <row r="3327" spans="1:10" ht="12.75">
      <c r="A3327" t="s">
        <v>2330</v>
      </c>
      <c r="B3327">
        <v>43283</v>
      </c>
      <c r="C3327">
        <v>0</v>
      </c>
      <c r="D3327">
        <v>0.06746</v>
      </c>
      <c r="E3327">
        <v>0.97952</v>
      </c>
      <c r="F3327">
        <v>0.93439</v>
      </c>
      <c r="G3327">
        <v>104</v>
      </c>
      <c r="H3327">
        <v>104</v>
      </c>
      <c r="I3327">
        <v>11</v>
      </c>
      <c r="J3327">
        <v>11</v>
      </c>
    </row>
    <row r="3328" spans="1:10" ht="12.75">
      <c r="A3328" t="s">
        <v>2331</v>
      </c>
      <c r="B3328">
        <v>43549</v>
      </c>
      <c r="C3328">
        <v>0.05739</v>
      </c>
      <c r="D3328">
        <v>0.03165</v>
      </c>
      <c r="E3328">
        <v>0.96865</v>
      </c>
      <c r="F3328">
        <v>1</v>
      </c>
      <c r="G3328">
        <v>32</v>
      </c>
      <c r="H3328">
        <v>32</v>
      </c>
      <c r="I3328">
        <v>16</v>
      </c>
      <c r="J3328">
        <v>5</v>
      </c>
    </row>
    <row r="3329" spans="1:10" ht="12.75">
      <c r="A3329" t="s">
        <v>423</v>
      </c>
      <c r="B3329">
        <v>43574</v>
      </c>
      <c r="C3329">
        <v>1</v>
      </c>
      <c r="D3329">
        <v>1</v>
      </c>
      <c r="E3329">
        <v>1</v>
      </c>
      <c r="F3329">
        <v>1</v>
      </c>
      <c r="G3329">
        <v>1</v>
      </c>
      <c r="H3329">
        <v>0</v>
      </c>
      <c r="I3329">
        <v>0</v>
      </c>
      <c r="J3329">
        <v>0</v>
      </c>
    </row>
    <row r="3330" spans="1:10" ht="12.75">
      <c r="A3330" t="s">
        <v>424</v>
      </c>
      <c r="B3330">
        <v>44007</v>
      </c>
      <c r="C3330">
        <v>1</v>
      </c>
      <c r="D3330">
        <v>1</v>
      </c>
      <c r="E3330">
        <v>1</v>
      </c>
      <c r="F3330">
        <v>1</v>
      </c>
      <c r="G3330">
        <v>1</v>
      </c>
      <c r="H3330">
        <v>0</v>
      </c>
      <c r="I3330">
        <v>0</v>
      </c>
      <c r="J3330">
        <v>0</v>
      </c>
    </row>
    <row r="3331" spans="1:10" ht="12.75">
      <c r="A3331" t="s">
        <v>2332</v>
      </c>
      <c r="B3331">
        <v>44237</v>
      </c>
      <c r="C3331">
        <v>0.05544</v>
      </c>
      <c r="D3331">
        <v>3E-05</v>
      </c>
      <c r="E3331">
        <v>0.05761</v>
      </c>
      <c r="F3331">
        <v>0.00117</v>
      </c>
      <c r="G3331">
        <v>840</v>
      </c>
      <c r="H3331">
        <v>808</v>
      </c>
      <c r="I3331">
        <v>13</v>
      </c>
      <c r="J3331">
        <v>113</v>
      </c>
    </row>
    <row r="3332" spans="1:10" ht="12.75">
      <c r="A3332" t="s">
        <v>2333</v>
      </c>
      <c r="B3332">
        <v>44238</v>
      </c>
      <c r="C3332">
        <v>0.90167</v>
      </c>
      <c r="D3332">
        <v>0.69736</v>
      </c>
      <c r="E3332">
        <v>0.39034</v>
      </c>
      <c r="F3332">
        <v>0.00233</v>
      </c>
      <c r="G3332">
        <v>409</v>
      </c>
      <c r="H3332">
        <v>401</v>
      </c>
      <c r="I3332">
        <v>10</v>
      </c>
      <c r="J3332">
        <v>42</v>
      </c>
    </row>
    <row r="3333" spans="1:10" ht="12.75">
      <c r="A3333" t="s">
        <v>425</v>
      </c>
      <c r="B3333">
        <v>44241</v>
      </c>
      <c r="C3333">
        <v>1</v>
      </c>
      <c r="D3333">
        <v>1</v>
      </c>
      <c r="E3333">
        <v>1</v>
      </c>
      <c r="F3333">
        <v>1</v>
      </c>
      <c r="G3333">
        <v>1</v>
      </c>
      <c r="H3333">
        <v>0</v>
      </c>
      <c r="I3333">
        <v>0</v>
      </c>
      <c r="J3333">
        <v>0</v>
      </c>
    </row>
    <row r="3334" spans="1:10" ht="12.75">
      <c r="A3334" t="s">
        <v>2334</v>
      </c>
      <c r="B3334">
        <v>44248</v>
      </c>
      <c r="C3334">
        <v>0.9703</v>
      </c>
      <c r="D3334">
        <v>1</v>
      </c>
      <c r="E3334">
        <v>0.10392</v>
      </c>
      <c r="F3334">
        <v>1</v>
      </c>
      <c r="G3334">
        <v>8</v>
      </c>
      <c r="H3334">
        <v>8</v>
      </c>
      <c r="I3334">
        <v>0</v>
      </c>
      <c r="J3334">
        <v>0</v>
      </c>
    </row>
    <row r="3335" spans="1:10" ht="12.75">
      <c r="A3335" t="s">
        <v>426</v>
      </c>
      <c r="B3335">
        <v>44262</v>
      </c>
      <c r="C3335">
        <v>0.54766</v>
      </c>
      <c r="D3335">
        <v>1</v>
      </c>
      <c r="E3335">
        <v>0.18302</v>
      </c>
      <c r="F3335">
        <v>1</v>
      </c>
      <c r="G3335">
        <v>3</v>
      </c>
      <c r="H3335">
        <v>3</v>
      </c>
      <c r="I3335">
        <v>0</v>
      </c>
      <c r="J3335">
        <v>0</v>
      </c>
    </row>
    <row r="3336" spans="1:10" ht="12.75">
      <c r="A3336" t="s">
        <v>2335</v>
      </c>
      <c r="B3336">
        <v>44403</v>
      </c>
      <c r="C3336">
        <v>0.44934</v>
      </c>
      <c r="D3336">
        <v>0.09192</v>
      </c>
      <c r="E3336">
        <v>0.85558</v>
      </c>
      <c r="F3336">
        <v>0.30483</v>
      </c>
      <c r="G3336">
        <v>43</v>
      </c>
      <c r="H3336">
        <v>43</v>
      </c>
      <c r="I3336">
        <v>16</v>
      </c>
      <c r="J3336">
        <v>7</v>
      </c>
    </row>
    <row r="3337" spans="1:10" ht="12.75">
      <c r="A3337" t="s">
        <v>427</v>
      </c>
      <c r="B3337">
        <v>44409</v>
      </c>
      <c r="C3337">
        <v>1</v>
      </c>
      <c r="D3337">
        <v>1</v>
      </c>
      <c r="E3337">
        <v>1</v>
      </c>
      <c r="F3337">
        <v>1</v>
      </c>
      <c r="G3337">
        <v>1</v>
      </c>
      <c r="H3337">
        <v>0</v>
      </c>
      <c r="I3337">
        <v>0</v>
      </c>
      <c r="J3337">
        <v>0</v>
      </c>
    </row>
    <row r="3338" spans="1:10" ht="12.75">
      <c r="A3338" t="s">
        <v>428</v>
      </c>
      <c r="B3338">
        <v>44416</v>
      </c>
      <c r="C3338">
        <v>1</v>
      </c>
      <c r="D3338">
        <v>1</v>
      </c>
      <c r="E3338">
        <v>1</v>
      </c>
      <c r="F3338">
        <v>1</v>
      </c>
      <c r="G3338">
        <v>1</v>
      </c>
      <c r="H3338">
        <v>0</v>
      </c>
      <c r="I3338">
        <v>0</v>
      </c>
      <c r="J3338">
        <v>0</v>
      </c>
    </row>
    <row r="3339" spans="1:10" ht="12.75">
      <c r="A3339" t="s">
        <v>2336</v>
      </c>
      <c r="B3339">
        <v>44419</v>
      </c>
      <c r="C3339">
        <v>0.40761</v>
      </c>
      <c r="D3339">
        <v>0.07828</v>
      </c>
      <c r="E3339">
        <v>0.91238</v>
      </c>
      <c r="F3339">
        <v>0.28565</v>
      </c>
      <c r="G3339">
        <v>41</v>
      </c>
      <c r="H3339">
        <v>41</v>
      </c>
      <c r="I3339">
        <v>17</v>
      </c>
      <c r="J3339">
        <v>7</v>
      </c>
    </row>
    <row r="3340" spans="1:10" ht="12.75">
      <c r="A3340" t="s">
        <v>2337</v>
      </c>
      <c r="B3340">
        <v>45019</v>
      </c>
      <c r="C3340">
        <v>1</v>
      </c>
      <c r="D3340">
        <v>1</v>
      </c>
      <c r="E3340">
        <v>1</v>
      </c>
      <c r="F3340">
        <v>1</v>
      </c>
      <c r="G3340">
        <v>1</v>
      </c>
      <c r="H3340">
        <v>0</v>
      </c>
      <c r="I3340">
        <v>0</v>
      </c>
      <c r="J3340">
        <v>0</v>
      </c>
    </row>
    <row r="3341" spans="1:10" ht="12.75">
      <c r="A3341" t="s">
        <v>2338</v>
      </c>
      <c r="B3341">
        <v>45045</v>
      </c>
      <c r="C3341">
        <v>0.20847</v>
      </c>
      <c r="D3341">
        <v>0.34543</v>
      </c>
      <c r="E3341">
        <v>0.84993</v>
      </c>
      <c r="F3341">
        <v>1</v>
      </c>
      <c r="G3341">
        <v>37</v>
      </c>
      <c r="H3341">
        <v>37</v>
      </c>
      <c r="I3341">
        <v>8</v>
      </c>
      <c r="J3341">
        <v>3</v>
      </c>
    </row>
    <row r="3342" spans="1:10" ht="12.75">
      <c r="A3342" t="s">
        <v>2339</v>
      </c>
      <c r="B3342">
        <v>45058</v>
      </c>
      <c r="C3342">
        <v>0.94225</v>
      </c>
      <c r="D3342">
        <v>1</v>
      </c>
      <c r="E3342">
        <v>0.20945</v>
      </c>
      <c r="F3342">
        <v>1</v>
      </c>
      <c r="G3342">
        <v>2</v>
      </c>
      <c r="H3342">
        <v>2</v>
      </c>
      <c r="I3342">
        <v>0</v>
      </c>
      <c r="J3342">
        <v>0</v>
      </c>
    </row>
    <row r="3343" spans="1:10" ht="12.75">
      <c r="A3343" t="s">
        <v>429</v>
      </c>
      <c r="B3343">
        <v>45061</v>
      </c>
      <c r="C3343">
        <v>1</v>
      </c>
      <c r="D3343">
        <v>1</v>
      </c>
      <c r="E3343">
        <v>1</v>
      </c>
      <c r="F3343">
        <v>1</v>
      </c>
      <c r="G3343">
        <v>1</v>
      </c>
      <c r="H3343">
        <v>0</v>
      </c>
      <c r="I3343">
        <v>0</v>
      </c>
      <c r="J3343">
        <v>0</v>
      </c>
    </row>
    <row r="3344" spans="1:10" ht="12.75">
      <c r="A3344" t="s">
        <v>430</v>
      </c>
      <c r="B3344">
        <v>45069</v>
      </c>
      <c r="C3344">
        <v>0.46712</v>
      </c>
      <c r="D3344">
        <v>0.15932</v>
      </c>
      <c r="E3344">
        <v>0.56204</v>
      </c>
      <c r="F3344">
        <v>1</v>
      </c>
      <c r="G3344">
        <v>3</v>
      </c>
      <c r="H3344">
        <v>3</v>
      </c>
      <c r="I3344">
        <v>33</v>
      </c>
      <c r="J3344">
        <v>1</v>
      </c>
    </row>
    <row r="3345" spans="1:10" ht="12.75">
      <c r="A3345" t="s">
        <v>431</v>
      </c>
      <c r="B3345">
        <v>45070</v>
      </c>
      <c r="C3345">
        <v>1</v>
      </c>
      <c r="D3345">
        <v>1</v>
      </c>
      <c r="E3345">
        <v>1</v>
      </c>
      <c r="F3345">
        <v>1</v>
      </c>
      <c r="G3345">
        <v>1</v>
      </c>
      <c r="H3345">
        <v>0</v>
      </c>
      <c r="I3345">
        <v>0</v>
      </c>
      <c r="J3345">
        <v>0</v>
      </c>
    </row>
    <row r="3346" spans="1:10" ht="12.75">
      <c r="A3346" t="s">
        <v>432</v>
      </c>
      <c r="B3346">
        <v>45071</v>
      </c>
      <c r="C3346">
        <v>1</v>
      </c>
      <c r="D3346">
        <v>1</v>
      </c>
      <c r="E3346">
        <v>1</v>
      </c>
      <c r="F3346">
        <v>1</v>
      </c>
      <c r="G3346">
        <v>1</v>
      </c>
      <c r="H3346">
        <v>0</v>
      </c>
      <c r="I3346">
        <v>0</v>
      </c>
      <c r="J3346">
        <v>0</v>
      </c>
    </row>
    <row r="3347" spans="1:10" ht="12.75">
      <c r="A3347" t="s">
        <v>2340</v>
      </c>
      <c r="B3347">
        <v>45077</v>
      </c>
      <c r="C3347">
        <v>0.66541</v>
      </c>
      <c r="D3347">
        <v>1</v>
      </c>
      <c r="E3347">
        <v>0.34191</v>
      </c>
      <c r="F3347">
        <v>1</v>
      </c>
      <c r="G3347">
        <v>2</v>
      </c>
      <c r="H3347">
        <v>2</v>
      </c>
      <c r="I3347">
        <v>0</v>
      </c>
      <c r="J3347">
        <v>0</v>
      </c>
    </row>
    <row r="3348" spans="1:10" ht="12.75">
      <c r="A3348" t="s">
        <v>433</v>
      </c>
      <c r="B3348">
        <v>45078</v>
      </c>
      <c r="C3348">
        <v>0.98636</v>
      </c>
      <c r="D3348">
        <v>1</v>
      </c>
      <c r="E3348">
        <v>0.10368</v>
      </c>
      <c r="F3348">
        <v>1</v>
      </c>
      <c r="G3348">
        <v>2</v>
      </c>
      <c r="H3348">
        <v>2</v>
      </c>
      <c r="I3348">
        <v>0</v>
      </c>
      <c r="J3348">
        <v>0</v>
      </c>
    </row>
    <row r="3349" spans="1:10" ht="12.75">
      <c r="A3349" t="s">
        <v>434</v>
      </c>
      <c r="B3349">
        <v>45080</v>
      </c>
      <c r="C3349">
        <v>1</v>
      </c>
      <c r="D3349">
        <v>1</v>
      </c>
      <c r="E3349">
        <v>1</v>
      </c>
      <c r="F3349">
        <v>1</v>
      </c>
      <c r="G3349">
        <v>1</v>
      </c>
      <c r="H3349">
        <v>0</v>
      </c>
      <c r="I3349">
        <v>0</v>
      </c>
      <c r="J3349">
        <v>0</v>
      </c>
    </row>
    <row r="3350" spans="1:10" ht="12.75">
      <c r="A3350" t="s">
        <v>435</v>
      </c>
      <c r="B3350">
        <v>45084</v>
      </c>
      <c r="C3350">
        <v>0.88791</v>
      </c>
      <c r="D3350">
        <v>1</v>
      </c>
      <c r="E3350">
        <v>0.51569</v>
      </c>
      <c r="F3350">
        <v>1</v>
      </c>
      <c r="G3350">
        <v>2</v>
      </c>
      <c r="H3350">
        <v>2</v>
      </c>
      <c r="I3350">
        <v>0</v>
      </c>
      <c r="J3350">
        <v>0</v>
      </c>
    </row>
    <row r="3351" spans="1:10" ht="12.75">
      <c r="A3351" t="s">
        <v>436</v>
      </c>
      <c r="B3351">
        <v>45086</v>
      </c>
      <c r="C3351">
        <v>0.34664</v>
      </c>
      <c r="D3351">
        <v>1</v>
      </c>
      <c r="E3351">
        <v>0.78698</v>
      </c>
      <c r="F3351">
        <v>1</v>
      </c>
      <c r="G3351">
        <v>2</v>
      </c>
      <c r="H3351">
        <v>2</v>
      </c>
      <c r="I3351">
        <v>0</v>
      </c>
      <c r="J3351">
        <v>0</v>
      </c>
    </row>
    <row r="3352" spans="1:10" ht="12.75">
      <c r="A3352" t="s">
        <v>2341</v>
      </c>
      <c r="B3352">
        <v>45087</v>
      </c>
      <c r="C3352">
        <v>0.78321</v>
      </c>
      <c r="D3352">
        <v>0.40591</v>
      </c>
      <c r="E3352">
        <v>0.02135</v>
      </c>
      <c r="F3352">
        <v>1</v>
      </c>
      <c r="G3352">
        <v>9</v>
      </c>
      <c r="H3352">
        <v>9</v>
      </c>
      <c r="I3352">
        <v>11</v>
      </c>
      <c r="J3352">
        <v>1</v>
      </c>
    </row>
    <row r="3353" spans="1:10" ht="12.75">
      <c r="A3353" t="s">
        <v>2342</v>
      </c>
      <c r="B3353">
        <v>45089</v>
      </c>
      <c r="C3353">
        <v>0.99051</v>
      </c>
      <c r="D3353">
        <v>1</v>
      </c>
      <c r="E3353">
        <v>0.01585</v>
      </c>
      <c r="F3353">
        <v>1</v>
      </c>
      <c r="G3353">
        <v>2</v>
      </c>
      <c r="H3353">
        <v>2</v>
      </c>
      <c r="I3353">
        <v>0</v>
      </c>
      <c r="J3353">
        <v>0</v>
      </c>
    </row>
    <row r="3354" spans="1:10" ht="12.75">
      <c r="A3354" t="s">
        <v>437</v>
      </c>
      <c r="B3354">
        <v>45090</v>
      </c>
      <c r="C3354">
        <v>1</v>
      </c>
      <c r="D3354">
        <v>0.05621</v>
      </c>
      <c r="E3354">
        <v>1</v>
      </c>
      <c r="F3354">
        <v>1</v>
      </c>
      <c r="G3354">
        <v>1</v>
      </c>
      <c r="H3354">
        <v>0</v>
      </c>
      <c r="I3354">
        <v>100</v>
      </c>
      <c r="J3354">
        <v>1</v>
      </c>
    </row>
    <row r="3355" spans="1:10" ht="12.75">
      <c r="A3355" t="s">
        <v>438</v>
      </c>
      <c r="B3355">
        <v>45091</v>
      </c>
      <c r="C3355">
        <v>1</v>
      </c>
      <c r="D3355">
        <v>0.05621</v>
      </c>
      <c r="E3355">
        <v>1</v>
      </c>
      <c r="F3355">
        <v>1</v>
      </c>
      <c r="G3355">
        <v>1</v>
      </c>
      <c r="H3355">
        <v>0</v>
      </c>
      <c r="I3355">
        <v>100</v>
      </c>
      <c r="J3355">
        <v>1</v>
      </c>
    </row>
    <row r="3356" spans="1:10" ht="12.75">
      <c r="A3356" t="s">
        <v>439</v>
      </c>
      <c r="B3356">
        <v>45123</v>
      </c>
      <c r="C3356">
        <v>1</v>
      </c>
      <c r="D3356">
        <v>1</v>
      </c>
      <c r="E3356">
        <v>1</v>
      </c>
      <c r="F3356">
        <v>1</v>
      </c>
      <c r="G3356">
        <v>1</v>
      </c>
      <c r="H3356">
        <v>0</v>
      </c>
      <c r="I3356">
        <v>0</v>
      </c>
      <c r="J3356">
        <v>0</v>
      </c>
    </row>
    <row r="3357" spans="1:10" ht="12.75">
      <c r="A3357" t="s">
        <v>2343</v>
      </c>
      <c r="B3357">
        <v>45124</v>
      </c>
      <c r="C3357">
        <v>1</v>
      </c>
      <c r="D3357">
        <v>1</v>
      </c>
      <c r="E3357">
        <v>1</v>
      </c>
      <c r="F3357">
        <v>1</v>
      </c>
      <c r="G3357">
        <v>1</v>
      </c>
      <c r="H3357">
        <v>0</v>
      </c>
      <c r="I3357">
        <v>0</v>
      </c>
      <c r="J3357">
        <v>0</v>
      </c>
    </row>
    <row r="3358" spans="1:10" ht="12.75">
      <c r="A3358" t="s">
        <v>2344</v>
      </c>
      <c r="B3358">
        <v>45137</v>
      </c>
      <c r="C3358">
        <v>0.62194</v>
      </c>
      <c r="D3358">
        <v>1</v>
      </c>
      <c r="E3358">
        <v>0.56716</v>
      </c>
      <c r="F3358">
        <v>1</v>
      </c>
      <c r="G3358">
        <v>11</v>
      </c>
      <c r="H3358">
        <v>11</v>
      </c>
      <c r="I3358">
        <v>0</v>
      </c>
      <c r="J3358">
        <v>0</v>
      </c>
    </row>
    <row r="3359" spans="1:10" ht="12.75">
      <c r="A3359" t="s">
        <v>440</v>
      </c>
      <c r="B3359">
        <v>45161</v>
      </c>
      <c r="C3359">
        <v>1</v>
      </c>
      <c r="D3359">
        <v>1</v>
      </c>
      <c r="E3359">
        <v>1</v>
      </c>
      <c r="F3359">
        <v>1</v>
      </c>
      <c r="G3359">
        <v>1</v>
      </c>
      <c r="H3359">
        <v>0</v>
      </c>
      <c r="I3359">
        <v>0</v>
      </c>
      <c r="J3359">
        <v>0</v>
      </c>
    </row>
    <row r="3360" spans="1:10" ht="12.75">
      <c r="A3360" t="s">
        <v>441</v>
      </c>
      <c r="B3360">
        <v>45163</v>
      </c>
      <c r="C3360">
        <v>1</v>
      </c>
      <c r="D3360">
        <v>1</v>
      </c>
      <c r="E3360">
        <v>1</v>
      </c>
      <c r="F3360">
        <v>1</v>
      </c>
      <c r="G3360">
        <v>1</v>
      </c>
      <c r="H3360">
        <v>0</v>
      </c>
      <c r="I3360">
        <v>0</v>
      </c>
      <c r="J3360">
        <v>0</v>
      </c>
    </row>
    <row r="3361" spans="1:10" ht="12.75">
      <c r="A3361" t="s">
        <v>442</v>
      </c>
      <c r="B3361">
        <v>45165</v>
      </c>
      <c r="C3361">
        <v>0.73051</v>
      </c>
      <c r="D3361">
        <v>1</v>
      </c>
      <c r="E3361">
        <v>0.32555</v>
      </c>
      <c r="F3361">
        <v>1</v>
      </c>
      <c r="G3361">
        <v>3</v>
      </c>
      <c r="H3361">
        <v>3</v>
      </c>
      <c r="I3361">
        <v>0</v>
      </c>
      <c r="J3361">
        <v>0</v>
      </c>
    </row>
    <row r="3362" spans="1:10" ht="12.75">
      <c r="A3362" t="s">
        <v>2345</v>
      </c>
      <c r="B3362">
        <v>45184</v>
      </c>
      <c r="C3362">
        <v>0.07062</v>
      </c>
      <c r="D3362">
        <v>0.94165</v>
      </c>
      <c r="E3362">
        <v>0.1419</v>
      </c>
      <c r="F3362">
        <v>0.93775</v>
      </c>
      <c r="G3362">
        <v>106</v>
      </c>
      <c r="H3362">
        <v>105</v>
      </c>
      <c r="I3362">
        <v>4</v>
      </c>
      <c r="J3362">
        <v>4</v>
      </c>
    </row>
    <row r="3363" spans="1:10" ht="12.75">
      <c r="A3363" t="s">
        <v>443</v>
      </c>
      <c r="B3363">
        <v>45185</v>
      </c>
      <c r="C3363">
        <v>1</v>
      </c>
      <c r="D3363">
        <v>1</v>
      </c>
      <c r="E3363">
        <v>1</v>
      </c>
      <c r="F3363">
        <v>1</v>
      </c>
      <c r="G3363">
        <v>1</v>
      </c>
      <c r="H3363">
        <v>0</v>
      </c>
      <c r="I3363">
        <v>0</v>
      </c>
      <c r="J3363">
        <v>0</v>
      </c>
    </row>
    <row r="3364" spans="1:10" ht="12.75">
      <c r="A3364" t="s">
        <v>444</v>
      </c>
      <c r="B3364">
        <v>45187</v>
      </c>
      <c r="C3364">
        <v>1</v>
      </c>
      <c r="D3364">
        <v>1</v>
      </c>
      <c r="E3364">
        <v>1</v>
      </c>
      <c r="F3364">
        <v>1</v>
      </c>
      <c r="G3364">
        <v>1</v>
      </c>
      <c r="H3364">
        <v>0</v>
      </c>
      <c r="I3364">
        <v>0</v>
      </c>
      <c r="J3364">
        <v>0</v>
      </c>
    </row>
    <row r="3365" spans="1:10" ht="12.75">
      <c r="A3365" t="s">
        <v>445</v>
      </c>
      <c r="B3365">
        <v>45189</v>
      </c>
      <c r="C3365">
        <v>1</v>
      </c>
      <c r="D3365">
        <v>1</v>
      </c>
      <c r="E3365">
        <v>1</v>
      </c>
      <c r="F3365">
        <v>1</v>
      </c>
      <c r="G3365">
        <v>1</v>
      </c>
      <c r="H3365">
        <v>0</v>
      </c>
      <c r="I3365">
        <v>0</v>
      </c>
      <c r="J3365">
        <v>0</v>
      </c>
    </row>
    <row r="3366" spans="1:10" ht="12.75">
      <c r="A3366" t="s">
        <v>446</v>
      </c>
      <c r="B3366">
        <v>45190</v>
      </c>
      <c r="C3366">
        <v>1</v>
      </c>
      <c r="D3366">
        <v>1</v>
      </c>
      <c r="E3366">
        <v>1</v>
      </c>
      <c r="F3366">
        <v>1</v>
      </c>
      <c r="G3366">
        <v>1</v>
      </c>
      <c r="H3366">
        <v>0</v>
      </c>
      <c r="I3366">
        <v>0</v>
      </c>
      <c r="J3366">
        <v>0</v>
      </c>
    </row>
    <row r="3367" spans="1:10" ht="12.75">
      <c r="A3367" t="s">
        <v>2346</v>
      </c>
      <c r="B3367">
        <v>45191</v>
      </c>
      <c r="C3367">
        <v>0.62796</v>
      </c>
      <c r="D3367">
        <v>1</v>
      </c>
      <c r="E3367">
        <v>0.34191</v>
      </c>
      <c r="F3367">
        <v>1</v>
      </c>
      <c r="G3367">
        <v>2</v>
      </c>
      <c r="H3367">
        <v>2</v>
      </c>
      <c r="I3367">
        <v>0</v>
      </c>
      <c r="J3367">
        <v>0</v>
      </c>
    </row>
    <row r="3368" spans="1:10" ht="12.75">
      <c r="A3368" t="s">
        <v>447</v>
      </c>
      <c r="B3368">
        <v>45192</v>
      </c>
      <c r="C3368">
        <v>1</v>
      </c>
      <c r="D3368">
        <v>1</v>
      </c>
      <c r="E3368">
        <v>1</v>
      </c>
      <c r="F3368">
        <v>1</v>
      </c>
      <c r="G3368">
        <v>1</v>
      </c>
      <c r="H3368">
        <v>0</v>
      </c>
      <c r="I3368">
        <v>0</v>
      </c>
      <c r="J3368">
        <v>0</v>
      </c>
    </row>
    <row r="3369" spans="1:10" ht="12.75">
      <c r="A3369" t="s">
        <v>448</v>
      </c>
      <c r="B3369">
        <v>45216</v>
      </c>
      <c r="C3369">
        <v>1</v>
      </c>
      <c r="D3369">
        <v>1</v>
      </c>
      <c r="E3369">
        <v>1</v>
      </c>
      <c r="F3369">
        <v>1</v>
      </c>
      <c r="G3369">
        <v>1</v>
      </c>
      <c r="H3369">
        <v>0</v>
      </c>
      <c r="I3369">
        <v>0</v>
      </c>
      <c r="J3369">
        <v>0</v>
      </c>
    </row>
    <row r="3370" spans="1:10" ht="12.75">
      <c r="A3370" t="s">
        <v>449</v>
      </c>
      <c r="B3370">
        <v>45217</v>
      </c>
      <c r="C3370">
        <v>1</v>
      </c>
      <c r="D3370">
        <v>1</v>
      </c>
      <c r="E3370">
        <v>1</v>
      </c>
      <c r="F3370">
        <v>1</v>
      </c>
      <c r="G3370">
        <v>1</v>
      </c>
      <c r="H3370">
        <v>0</v>
      </c>
      <c r="I3370">
        <v>0</v>
      </c>
      <c r="J3370">
        <v>0</v>
      </c>
    </row>
    <row r="3371" spans="1:10" ht="12.75">
      <c r="A3371" t="s">
        <v>450</v>
      </c>
      <c r="B3371">
        <v>45226</v>
      </c>
      <c r="C3371">
        <v>1</v>
      </c>
      <c r="D3371">
        <v>1</v>
      </c>
      <c r="E3371">
        <v>1</v>
      </c>
      <c r="F3371">
        <v>1</v>
      </c>
      <c r="G3371">
        <v>1</v>
      </c>
      <c r="H3371">
        <v>0</v>
      </c>
      <c r="I3371">
        <v>0</v>
      </c>
      <c r="J3371">
        <v>0</v>
      </c>
    </row>
    <row r="3372" spans="1:10" ht="12.75">
      <c r="A3372" t="s">
        <v>2347</v>
      </c>
      <c r="B3372">
        <v>45321</v>
      </c>
      <c r="C3372">
        <v>0.98101</v>
      </c>
      <c r="D3372">
        <v>0.57701</v>
      </c>
      <c r="E3372">
        <v>0.01737</v>
      </c>
      <c r="F3372">
        <v>0.58899</v>
      </c>
      <c r="G3372">
        <v>34</v>
      </c>
      <c r="H3372">
        <v>34</v>
      </c>
      <c r="I3372">
        <v>9</v>
      </c>
      <c r="J3372">
        <v>3</v>
      </c>
    </row>
    <row r="3373" spans="1:10" ht="12.75">
      <c r="A3373" t="s">
        <v>451</v>
      </c>
      <c r="B3373">
        <v>45329</v>
      </c>
      <c r="C3373">
        <v>1</v>
      </c>
      <c r="D3373">
        <v>0.05621</v>
      </c>
      <c r="E3373">
        <v>1</v>
      </c>
      <c r="F3373">
        <v>1</v>
      </c>
      <c r="G3373">
        <v>1</v>
      </c>
      <c r="H3373">
        <v>0</v>
      </c>
      <c r="I3373">
        <v>100</v>
      </c>
      <c r="J3373">
        <v>1</v>
      </c>
    </row>
    <row r="3374" spans="1:10" ht="12.75">
      <c r="A3374" t="s">
        <v>452</v>
      </c>
      <c r="B3374">
        <v>45333</v>
      </c>
      <c r="C3374">
        <v>1</v>
      </c>
      <c r="D3374">
        <v>1</v>
      </c>
      <c r="E3374">
        <v>1</v>
      </c>
      <c r="F3374">
        <v>1</v>
      </c>
      <c r="G3374">
        <v>1</v>
      </c>
      <c r="H3374">
        <v>0</v>
      </c>
      <c r="I3374">
        <v>0</v>
      </c>
      <c r="J3374">
        <v>0</v>
      </c>
    </row>
    <row r="3375" spans="1:10" ht="12.75">
      <c r="A3375" t="s">
        <v>453</v>
      </c>
      <c r="B3375">
        <v>45343</v>
      </c>
      <c r="C3375">
        <v>1</v>
      </c>
      <c r="D3375">
        <v>1</v>
      </c>
      <c r="E3375">
        <v>1</v>
      </c>
      <c r="F3375">
        <v>1</v>
      </c>
      <c r="G3375">
        <v>1</v>
      </c>
      <c r="H3375">
        <v>0</v>
      </c>
      <c r="I3375">
        <v>0</v>
      </c>
      <c r="J3375">
        <v>0</v>
      </c>
    </row>
    <row r="3376" spans="1:10" ht="12.75">
      <c r="A3376" t="s">
        <v>2348</v>
      </c>
      <c r="B3376">
        <v>45347</v>
      </c>
      <c r="C3376">
        <v>1</v>
      </c>
      <c r="D3376">
        <v>1</v>
      </c>
      <c r="E3376">
        <v>1</v>
      </c>
      <c r="F3376">
        <v>1</v>
      </c>
      <c r="G3376">
        <v>1</v>
      </c>
      <c r="H3376">
        <v>0</v>
      </c>
      <c r="I3376">
        <v>0</v>
      </c>
      <c r="J3376">
        <v>0</v>
      </c>
    </row>
    <row r="3377" spans="1:10" ht="12.75">
      <c r="A3377" t="s">
        <v>454</v>
      </c>
      <c r="B3377">
        <v>45348</v>
      </c>
      <c r="C3377">
        <v>1</v>
      </c>
      <c r="D3377">
        <v>1</v>
      </c>
      <c r="E3377">
        <v>1</v>
      </c>
      <c r="F3377">
        <v>1</v>
      </c>
      <c r="G3377">
        <v>1</v>
      </c>
      <c r="H3377">
        <v>0</v>
      </c>
      <c r="I3377">
        <v>0</v>
      </c>
      <c r="J3377">
        <v>0</v>
      </c>
    </row>
    <row r="3378" spans="1:10" ht="12.75">
      <c r="A3378" t="s">
        <v>2349</v>
      </c>
      <c r="B3378">
        <v>45355</v>
      </c>
      <c r="C3378">
        <v>1</v>
      </c>
      <c r="D3378">
        <v>1</v>
      </c>
      <c r="E3378">
        <v>1</v>
      </c>
      <c r="F3378">
        <v>1</v>
      </c>
      <c r="G3378">
        <v>1</v>
      </c>
      <c r="H3378">
        <v>0</v>
      </c>
      <c r="I3378">
        <v>0</v>
      </c>
      <c r="J3378">
        <v>0</v>
      </c>
    </row>
    <row r="3379" spans="1:10" ht="12.75">
      <c r="A3379" t="s">
        <v>455</v>
      </c>
      <c r="B3379">
        <v>45359</v>
      </c>
      <c r="C3379">
        <v>1</v>
      </c>
      <c r="D3379">
        <v>1</v>
      </c>
      <c r="E3379">
        <v>1</v>
      </c>
      <c r="F3379">
        <v>1</v>
      </c>
      <c r="G3379">
        <v>1</v>
      </c>
      <c r="H3379">
        <v>0</v>
      </c>
      <c r="I3379">
        <v>0</v>
      </c>
      <c r="J3379">
        <v>0</v>
      </c>
    </row>
    <row r="3380" spans="1:10" ht="12.75">
      <c r="A3380" t="s">
        <v>456</v>
      </c>
      <c r="B3380">
        <v>45362</v>
      </c>
      <c r="C3380">
        <v>1</v>
      </c>
      <c r="D3380">
        <v>1</v>
      </c>
      <c r="E3380">
        <v>1</v>
      </c>
      <c r="F3380">
        <v>1</v>
      </c>
      <c r="G3380">
        <v>1</v>
      </c>
      <c r="H3380">
        <v>0</v>
      </c>
      <c r="I3380">
        <v>0</v>
      </c>
      <c r="J3380">
        <v>0</v>
      </c>
    </row>
    <row r="3381" spans="1:10" ht="12.75">
      <c r="A3381" t="s">
        <v>457</v>
      </c>
      <c r="B3381">
        <v>45368</v>
      </c>
      <c r="C3381">
        <v>1</v>
      </c>
      <c r="D3381">
        <v>1</v>
      </c>
      <c r="E3381">
        <v>1</v>
      </c>
      <c r="F3381">
        <v>1</v>
      </c>
      <c r="G3381">
        <v>1</v>
      </c>
      <c r="H3381">
        <v>0</v>
      </c>
      <c r="I3381">
        <v>0</v>
      </c>
      <c r="J3381">
        <v>0</v>
      </c>
    </row>
    <row r="3382" spans="1:10" ht="12.75">
      <c r="A3382" t="s">
        <v>458</v>
      </c>
      <c r="B3382">
        <v>45410</v>
      </c>
      <c r="C3382">
        <v>0.82999</v>
      </c>
      <c r="D3382">
        <v>1</v>
      </c>
      <c r="E3382">
        <v>0.4096</v>
      </c>
      <c r="F3382">
        <v>1</v>
      </c>
      <c r="G3382">
        <v>3</v>
      </c>
      <c r="H3382">
        <v>3</v>
      </c>
      <c r="I3382">
        <v>0</v>
      </c>
      <c r="J3382">
        <v>0</v>
      </c>
    </row>
    <row r="3383" spans="1:10" ht="12.75">
      <c r="A3383" t="s">
        <v>459</v>
      </c>
      <c r="B3383">
        <v>45416</v>
      </c>
      <c r="C3383">
        <v>1</v>
      </c>
      <c r="D3383">
        <v>1</v>
      </c>
      <c r="E3383">
        <v>1</v>
      </c>
      <c r="F3383">
        <v>1</v>
      </c>
      <c r="G3383">
        <v>1</v>
      </c>
      <c r="H3383">
        <v>0</v>
      </c>
      <c r="I3383">
        <v>0</v>
      </c>
      <c r="J3383">
        <v>0</v>
      </c>
    </row>
    <row r="3384" spans="1:10" ht="12.75">
      <c r="A3384" t="s">
        <v>460</v>
      </c>
      <c r="B3384">
        <v>45425</v>
      </c>
      <c r="C3384">
        <v>1</v>
      </c>
      <c r="D3384">
        <v>1</v>
      </c>
      <c r="E3384">
        <v>1</v>
      </c>
      <c r="F3384">
        <v>1</v>
      </c>
      <c r="G3384">
        <v>1</v>
      </c>
      <c r="H3384">
        <v>0</v>
      </c>
      <c r="I3384">
        <v>0</v>
      </c>
      <c r="J3384">
        <v>0</v>
      </c>
    </row>
    <row r="3385" spans="1:10" ht="12.75">
      <c r="A3385" t="s">
        <v>461</v>
      </c>
      <c r="B3385">
        <v>45445</v>
      </c>
      <c r="C3385">
        <v>1</v>
      </c>
      <c r="D3385">
        <v>1</v>
      </c>
      <c r="E3385">
        <v>1</v>
      </c>
      <c r="F3385">
        <v>1</v>
      </c>
      <c r="G3385">
        <v>1</v>
      </c>
      <c r="H3385">
        <v>0</v>
      </c>
      <c r="I3385">
        <v>0</v>
      </c>
      <c r="J3385">
        <v>0</v>
      </c>
    </row>
    <row r="3386" spans="1:10" ht="12.75">
      <c r="A3386" t="s">
        <v>462</v>
      </c>
      <c r="B3386">
        <v>45446</v>
      </c>
      <c r="C3386">
        <v>0.96503</v>
      </c>
      <c r="D3386">
        <v>1</v>
      </c>
      <c r="E3386">
        <v>0.02125</v>
      </c>
      <c r="F3386">
        <v>1</v>
      </c>
      <c r="G3386">
        <v>2</v>
      </c>
      <c r="H3386">
        <v>2</v>
      </c>
      <c r="I3386">
        <v>0</v>
      </c>
      <c r="J3386">
        <v>0</v>
      </c>
    </row>
    <row r="3387" spans="1:10" ht="12.75">
      <c r="A3387" t="s">
        <v>2350</v>
      </c>
      <c r="B3387">
        <v>45449</v>
      </c>
      <c r="C3387">
        <v>0.48732</v>
      </c>
      <c r="D3387">
        <v>0.40591</v>
      </c>
      <c r="E3387">
        <v>0.62909</v>
      </c>
      <c r="F3387">
        <v>1</v>
      </c>
      <c r="G3387">
        <v>9</v>
      </c>
      <c r="H3387">
        <v>9</v>
      </c>
      <c r="I3387">
        <v>11</v>
      </c>
      <c r="J3387">
        <v>1</v>
      </c>
    </row>
    <row r="3388" spans="1:10" ht="12.75">
      <c r="A3388" t="s">
        <v>2351</v>
      </c>
      <c r="B3388">
        <v>45453</v>
      </c>
      <c r="C3388">
        <v>0.12055</v>
      </c>
      <c r="D3388">
        <v>1</v>
      </c>
      <c r="E3388">
        <v>0.95721</v>
      </c>
      <c r="F3388">
        <v>1</v>
      </c>
      <c r="G3388">
        <v>2</v>
      </c>
      <c r="H3388">
        <v>2</v>
      </c>
      <c r="I3388">
        <v>0</v>
      </c>
      <c r="J3388">
        <v>0</v>
      </c>
    </row>
    <row r="3389" spans="1:10" ht="12.75">
      <c r="A3389" t="s">
        <v>2352</v>
      </c>
      <c r="B3389">
        <v>45454</v>
      </c>
      <c r="C3389">
        <v>0.04277</v>
      </c>
      <c r="D3389">
        <v>1</v>
      </c>
      <c r="E3389">
        <v>0.9179</v>
      </c>
      <c r="F3389">
        <v>1</v>
      </c>
      <c r="G3389">
        <v>2</v>
      </c>
      <c r="H3389">
        <v>2</v>
      </c>
      <c r="I3389">
        <v>0</v>
      </c>
      <c r="J3389">
        <v>0</v>
      </c>
    </row>
    <row r="3390" spans="1:10" ht="12.75">
      <c r="A3390" t="s">
        <v>463</v>
      </c>
      <c r="B3390">
        <v>45494</v>
      </c>
      <c r="C3390">
        <v>1</v>
      </c>
      <c r="D3390">
        <v>1</v>
      </c>
      <c r="E3390">
        <v>1</v>
      </c>
      <c r="F3390">
        <v>1</v>
      </c>
      <c r="G3390">
        <v>1</v>
      </c>
      <c r="H3390">
        <v>0</v>
      </c>
      <c r="I3390">
        <v>0</v>
      </c>
      <c r="J3390">
        <v>0</v>
      </c>
    </row>
    <row r="3391" spans="1:10" ht="12.75">
      <c r="A3391" t="s">
        <v>464</v>
      </c>
      <c r="B3391">
        <v>45542</v>
      </c>
      <c r="C3391">
        <v>1</v>
      </c>
      <c r="D3391">
        <v>1</v>
      </c>
      <c r="E3391">
        <v>1</v>
      </c>
      <c r="F3391">
        <v>1</v>
      </c>
      <c r="G3391">
        <v>1</v>
      </c>
      <c r="H3391">
        <v>0</v>
      </c>
      <c r="I3391">
        <v>0</v>
      </c>
      <c r="J3391">
        <v>0</v>
      </c>
    </row>
    <row r="3392" spans="1:10" ht="12.75">
      <c r="A3392" t="s">
        <v>465</v>
      </c>
      <c r="B3392">
        <v>45575</v>
      </c>
      <c r="C3392">
        <v>1</v>
      </c>
      <c r="D3392">
        <v>1</v>
      </c>
      <c r="E3392">
        <v>1</v>
      </c>
      <c r="F3392">
        <v>1</v>
      </c>
      <c r="G3392">
        <v>1</v>
      </c>
      <c r="H3392">
        <v>0</v>
      </c>
      <c r="I3392">
        <v>0</v>
      </c>
      <c r="J3392">
        <v>0</v>
      </c>
    </row>
    <row r="3393" spans="1:10" ht="12.75">
      <c r="A3393" t="s">
        <v>466</v>
      </c>
      <c r="B3393">
        <v>45576</v>
      </c>
      <c r="C3393">
        <v>1</v>
      </c>
      <c r="D3393">
        <v>1</v>
      </c>
      <c r="E3393">
        <v>1</v>
      </c>
      <c r="F3393">
        <v>1</v>
      </c>
      <c r="G3393">
        <v>1</v>
      </c>
      <c r="H3393">
        <v>0</v>
      </c>
      <c r="I3393">
        <v>0</v>
      </c>
      <c r="J3393">
        <v>0</v>
      </c>
    </row>
    <row r="3394" spans="1:10" ht="12.75">
      <c r="A3394" t="s">
        <v>467</v>
      </c>
      <c r="B3394">
        <v>45578</v>
      </c>
      <c r="C3394">
        <v>1</v>
      </c>
      <c r="D3394">
        <v>1</v>
      </c>
      <c r="E3394">
        <v>1</v>
      </c>
      <c r="F3394">
        <v>1</v>
      </c>
      <c r="G3394">
        <v>1</v>
      </c>
      <c r="H3394">
        <v>0</v>
      </c>
      <c r="I3394">
        <v>0</v>
      </c>
      <c r="J3394">
        <v>0</v>
      </c>
    </row>
    <row r="3395" spans="1:10" ht="12.75">
      <c r="A3395" t="s">
        <v>468</v>
      </c>
      <c r="B3395">
        <v>45579</v>
      </c>
      <c r="C3395">
        <v>1</v>
      </c>
      <c r="D3395">
        <v>1</v>
      </c>
      <c r="E3395">
        <v>1</v>
      </c>
      <c r="F3395">
        <v>1</v>
      </c>
      <c r="G3395">
        <v>1</v>
      </c>
      <c r="H3395">
        <v>0</v>
      </c>
      <c r="I3395">
        <v>0</v>
      </c>
      <c r="J3395">
        <v>0</v>
      </c>
    </row>
    <row r="3396" spans="1:10" ht="12.75">
      <c r="A3396" t="s">
        <v>469</v>
      </c>
      <c r="B3396">
        <v>45582</v>
      </c>
      <c r="C3396">
        <v>1</v>
      </c>
      <c r="D3396">
        <v>1</v>
      </c>
      <c r="E3396">
        <v>1</v>
      </c>
      <c r="F3396">
        <v>1</v>
      </c>
      <c r="G3396">
        <v>1</v>
      </c>
      <c r="H3396">
        <v>0</v>
      </c>
      <c r="I3396">
        <v>0</v>
      </c>
      <c r="J3396">
        <v>0</v>
      </c>
    </row>
    <row r="3397" spans="1:10" ht="12.75">
      <c r="A3397" t="s">
        <v>2353</v>
      </c>
      <c r="B3397">
        <v>45595</v>
      </c>
      <c r="C3397">
        <v>0.33593</v>
      </c>
      <c r="D3397">
        <v>0.07051</v>
      </c>
      <c r="E3397">
        <v>0.70871</v>
      </c>
      <c r="F3397">
        <v>0.18867</v>
      </c>
      <c r="G3397">
        <v>8</v>
      </c>
      <c r="H3397">
        <v>8</v>
      </c>
      <c r="I3397">
        <v>38</v>
      </c>
      <c r="J3397">
        <v>3</v>
      </c>
    </row>
    <row r="3398" spans="1:10" ht="12.75">
      <c r="A3398" t="s">
        <v>470</v>
      </c>
      <c r="B3398">
        <v>45596</v>
      </c>
      <c r="C3398">
        <v>1</v>
      </c>
      <c r="D3398">
        <v>1</v>
      </c>
      <c r="E3398">
        <v>1</v>
      </c>
      <c r="F3398">
        <v>1</v>
      </c>
      <c r="G3398">
        <v>1</v>
      </c>
      <c r="H3398">
        <v>0</v>
      </c>
      <c r="I3398">
        <v>0</v>
      </c>
      <c r="J3398">
        <v>0</v>
      </c>
    </row>
    <row r="3399" spans="1:10" ht="12.75">
      <c r="A3399" t="s">
        <v>2354</v>
      </c>
      <c r="B3399">
        <v>45597</v>
      </c>
      <c r="C3399">
        <v>0.31303</v>
      </c>
      <c r="D3399">
        <v>1</v>
      </c>
      <c r="E3399">
        <v>0.29879</v>
      </c>
      <c r="F3399">
        <v>1</v>
      </c>
      <c r="G3399">
        <v>3</v>
      </c>
      <c r="H3399">
        <v>3</v>
      </c>
      <c r="I3399">
        <v>0</v>
      </c>
      <c r="J3399">
        <v>0</v>
      </c>
    </row>
    <row r="3400" spans="1:10" ht="12.75">
      <c r="A3400" t="s">
        <v>471</v>
      </c>
      <c r="B3400">
        <v>45602</v>
      </c>
      <c r="C3400">
        <v>1</v>
      </c>
      <c r="D3400">
        <v>1</v>
      </c>
      <c r="E3400">
        <v>1</v>
      </c>
      <c r="F3400">
        <v>1</v>
      </c>
      <c r="G3400">
        <v>1</v>
      </c>
      <c r="H3400">
        <v>0</v>
      </c>
      <c r="I3400">
        <v>0</v>
      </c>
      <c r="J3400">
        <v>0</v>
      </c>
    </row>
    <row r="3401" spans="1:10" ht="12.75">
      <c r="A3401" t="s">
        <v>2355</v>
      </c>
      <c r="B3401">
        <v>45606</v>
      </c>
      <c r="C3401">
        <v>0.43935</v>
      </c>
      <c r="D3401">
        <v>1</v>
      </c>
      <c r="E3401">
        <v>0.24309</v>
      </c>
      <c r="F3401">
        <v>1</v>
      </c>
      <c r="G3401">
        <v>2</v>
      </c>
      <c r="H3401">
        <v>2</v>
      </c>
      <c r="I3401">
        <v>0</v>
      </c>
      <c r="J3401">
        <v>0</v>
      </c>
    </row>
    <row r="3402" spans="1:10" ht="12.75">
      <c r="A3402" t="s">
        <v>472</v>
      </c>
      <c r="B3402">
        <v>45610</v>
      </c>
      <c r="C3402">
        <v>1</v>
      </c>
      <c r="D3402">
        <v>1</v>
      </c>
      <c r="E3402">
        <v>1</v>
      </c>
      <c r="F3402">
        <v>0.02579</v>
      </c>
      <c r="G3402">
        <v>1</v>
      </c>
      <c r="H3402">
        <v>0</v>
      </c>
      <c r="I3402">
        <v>100</v>
      </c>
      <c r="J3402">
        <v>1</v>
      </c>
    </row>
    <row r="3403" spans="1:10" ht="12.75">
      <c r="A3403" t="s">
        <v>2356</v>
      </c>
      <c r="B3403">
        <v>45618</v>
      </c>
      <c r="C3403">
        <v>0.43935</v>
      </c>
      <c r="D3403">
        <v>1</v>
      </c>
      <c r="E3403">
        <v>0.24309</v>
      </c>
      <c r="F3403">
        <v>1</v>
      </c>
      <c r="G3403">
        <v>2</v>
      </c>
      <c r="H3403">
        <v>2</v>
      </c>
      <c r="I3403">
        <v>0</v>
      </c>
      <c r="J3403">
        <v>0</v>
      </c>
    </row>
    <row r="3404" spans="1:10" ht="12.75">
      <c r="A3404" t="s">
        <v>473</v>
      </c>
      <c r="B3404">
        <v>45627</v>
      </c>
      <c r="C3404">
        <v>1</v>
      </c>
      <c r="D3404">
        <v>1</v>
      </c>
      <c r="E3404">
        <v>1</v>
      </c>
      <c r="F3404">
        <v>1</v>
      </c>
      <c r="G3404">
        <v>1</v>
      </c>
      <c r="H3404">
        <v>0</v>
      </c>
      <c r="I3404">
        <v>0</v>
      </c>
      <c r="J3404">
        <v>0</v>
      </c>
    </row>
    <row r="3405" spans="1:10" ht="12.75">
      <c r="A3405" t="s">
        <v>474</v>
      </c>
      <c r="B3405">
        <v>45637</v>
      </c>
      <c r="C3405">
        <v>1</v>
      </c>
      <c r="D3405">
        <v>0.05621</v>
      </c>
      <c r="E3405">
        <v>1</v>
      </c>
      <c r="F3405">
        <v>1</v>
      </c>
      <c r="G3405">
        <v>1</v>
      </c>
      <c r="H3405">
        <v>0</v>
      </c>
      <c r="I3405">
        <v>100</v>
      </c>
      <c r="J3405">
        <v>1</v>
      </c>
    </row>
    <row r="3406" spans="1:10" ht="12.75">
      <c r="A3406" t="s">
        <v>475</v>
      </c>
      <c r="B3406">
        <v>45650</v>
      </c>
      <c r="C3406">
        <v>1</v>
      </c>
      <c r="D3406">
        <v>1</v>
      </c>
      <c r="E3406">
        <v>1</v>
      </c>
      <c r="F3406">
        <v>1</v>
      </c>
      <c r="G3406">
        <v>1</v>
      </c>
      <c r="H3406">
        <v>0</v>
      </c>
      <c r="I3406">
        <v>0</v>
      </c>
      <c r="J3406">
        <v>0</v>
      </c>
    </row>
    <row r="3407" spans="1:10" ht="12.75">
      <c r="A3407" t="s">
        <v>476</v>
      </c>
      <c r="B3407">
        <v>45653</v>
      </c>
      <c r="C3407">
        <v>1</v>
      </c>
      <c r="D3407">
        <v>1</v>
      </c>
      <c r="E3407">
        <v>1</v>
      </c>
      <c r="F3407">
        <v>1</v>
      </c>
      <c r="G3407">
        <v>1</v>
      </c>
      <c r="H3407">
        <v>0</v>
      </c>
      <c r="I3407">
        <v>0</v>
      </c>
      <c r="J3407">
        <v>0</v>
      </c>
    </row>
    <row r="3408" spans="1:10" ht="12.75">
      <c r="A3408" t="s">
        <v>477</v>
      </c>
      <c r="B3408">
        <v>45664</v>
      </c>
      <c r="C3408">
        <v>1</v>
      </c>
      <c r="D3408">
        <v>1</v>
      </c>
      <c r="E3408">
        <v>1</v>
      </c>
      <c r="F3408">
        <v>1</v>
      </c>
      <c r="G3408">
        <v>1</v>
      </c>
      <c r="H3408">
        <v>0</v>
      </c>
      <c r="I3408">
        <v>0</v>
      </c>
      <c r="J3408">
        <v>0</v>
      </c>
    </row>
    <row r="3409" spans="1:10" ht="12.75">
      <c r="A3409" t="s">
        <v>2357</v>
      </c>
      <c r="B3409">
        <v>45670</v>
      </c>
      <c r="C3409">
        <v>1</v>
      </c>
      <c r="D3409">
        <v>1</v>
      </c>
      <c r="E3409">
        <v>1</v>
      </c>
      <c r="F3409">
        <v>1</v>
      </c>
      <c r="G3409">
        <v>1</v>
      </c>
      <c r="H3409">
        <v>0</v>
      </c>
      <c r="I3409">
        <v>0</v>
      </c>
      <c r="J3409">
        <v>0</v>
      </c>
    </row>
    <row r="3410" spans="1:10" ht="12.75">
      <c r="A3410" t="s">
        <v>478</v>
      </c>
      <c r="B3410">
        <v>45671</v>
      </c>
      <c r="C3410">
        <v>0.47627</v>
      </c>
      <c r="D3410">
        <v>1</v>
      </c>
      <c r="E3410">
        <v>0.71127</v>
      </c>
      <c r="F3410">
        <v>1</v>
      </c>
      <c r="G3410">
        <v>3</v>
      </c>
      <c r="H3410">
        <v>3</v>
      </c>
      <c r="I3410">
        <v>0</v>
      </c>
      <c r="J3410">
        <v>0</v>
      </c>
    </row>
    <row r="3411" spans="1:10" ht="12.75">
      <c r="A3411" t="s">
        <v>479</v>
      </c>
      <c r="B3411">
        <v>45722</v>
      </c>
      <c r="C3411">
        <v>1</v>
      </c>
      <c r="D3411">
        <v>1</v>
      </c>
      <c r="E3411">
        <v>1</v>
      </c>
      <c r="F3411">
        <v>1</v>
      </c>
      <c r="G3411">
        <v>1</v>
      </c>
      <c r="H3411">
        <v>0</v>
      </c>
      <c r="I3411">
        <v>0</v>
      </c>
      <c r="J3411">
        <v>0</v>
      </c>
    </row>
    <row r="3412" spans="1:10" ht="12.75">
      <c r="A3412" t="s">
        <v>480</v>
      </c>
      <c r="B3412">
        <v>45727</v>
      </c>
      <c r="C3412">
        <v>1</v>
      </c>
      <c r="D3412">
        <v>1</v>
      </c>
      <c r="E3412">
        <v>1</v>
      </c>
      <c r="F3412">
        <v>1</v>
      </c>
      <c r="G3412">
        <v>1</v>
      </c>
      <c r="H3412">
        <v>0</v>
      </c>
      <c r="I3412">
        <v>0</v>
      </c>
      <c r="J3412">
        <v>0</v>
      </c>
    </row>
    <row r="3413" spans="1:10" ht="12.75">
      <c r="A3413" t="s">
        <v>481</v>
      </c>
      <c r="B3413">
        <v>45739</v>
      </c>
      <c r="C3413">
        <v>1</v>
      </c>
      <c r="D3413">
        <v>0.05621</v>
      </c>
      <c r="E3413">
        <v>1</v>
      </c>
      <c r="F3413">
        <v>1</v>
      </c>
      <c r="G3413">
        <v>1</v>
      </c>
      <c r="H3413">
        <v>0</v>
      </c>
      <c r="I3413">
        <v>100</v>
      </c>
      <c r="J3413">
        <v>1</v>
      </c>
    </row>
    <row r="3414" spans="1:10" ht="12.75">
      <c r="A3414" t="s">
        <v>482</v>
      </c>
      <c r="B3414">
        <v>45749</v>
      </c>
      <c r="C3414">
        <v>1</v>
      </c>
      <c r="D3414">
        <v>1</v>
      </c>
      <c r="E3414">
        <v>1</v>
      </c>
      <c r="F3414">
        <v>1</v>
      </c>
      <c r="G3414">
        <v>1</v>
      </c>
      <c r="H3414">
        <v>0</v>
      </c>
      <c r="I3414">
        <v>0</v>
      </c>
      <c r="J3414">
        <v>0</v>
      </c>
    </row>
    <row r="3415" spans="1:10" ht="12.75">
      <c r="A3415" t="s">
        <v>483</v>
      </c>
      <c r="B3415">
        <v>45766</v>
      </c>
      <c r="C3415">
        <v>1</v>
      </c>
      <c r="D3415">
        <v>0.05621</v>
      </c>
      <c r="E3415">
        <v>1</v>
      </c>
      <c r="F3415">
        <v>1</v>
      </c>
      <c r="G3415">
        <v>1</v>
      </c>
      <c r="H3415">
        <v>0</v>
      </c>
      <c r="I3415">
        <v>100</v>
      </c>
      <c r="J3415">
        <v>1</v>
      </c>
    </row>
    <row r="3416" spans="1:10" ht="12.75">
      <c r="A3416" t="s">
        <v>484</v>
      </c>
      <c r="B3416">
        <v>45768</v>
      </c>
      <c r="C3416">
        <v>0.97951</v>
      </c>
      <c r="D3416">
        <v>1</v>
      </c>
      <c r="E3416">
        <v>0.22693</v>
      </c>
      <c r="F3416">
        <v>1</v>
      </c>
      <c r="G3416">
        <v>3</v>
      </c>
      <c r="H3416">
        <v>3</v>
      </c>
      <c r="I3416">
        <v>0</v>
      </c>
      <c r="J3416">
        <v>0</v>
      </c>
    </row>
    <row r="3417" spans="1:10" ht="12.75">
      <c r="A3417" t="s">
        <v>485</v>
      </c>
      <c r="B3417">
        <v>45785</v>
      </c>
      <c r="C3417">
        <v>1</v>
      </c>
      <c r="D3417">
        <v>1</v>
      </c>
      <c r="E3417">
        <v>1</v>
      </c>
      <c r="F3417">
        <v>1</v>
      </c>
      <c r="G3417">
        <v>1</v>
      </c>
      <c r="H3417">
        <v>0</v>
      </c>
      <c r="I3417">
        <v>0</v>
      </c>
      <c r="J3417">
        <v>0</v>
      </c>
    </row>
    <row r="3418" spans="1:10" ht="12.75">
      <c r="A3418" t="s">
        <v>2358</v>
      </c>
      <c r="B3418">
        <v>45786</v>
      </c>
      <c r="C3418">
        <v>0.05952</v>
      </c>
      <c r="D3418">
        <v>0.09328</v>
      </c>
      <c r="E3418">
        <v>0.99966</v>
      </c>
      <c r="F3418">
        <v>1</v>
      </c>
      <c r="G3418">
        <v>56</v>
      </c>
      <c r="H3418">
        <v>56</v>
      </c>
      <c r="I3418">
        <v>11</v>
      </c>
      <c r="J3418">
        <v>6</v>
      </c>
    </row>
    <row r="3419" spans="1:10" ht="12.75">
      <c r="A3419" t="s">
        <v>486</v>
      </c>
      <c r="B3419">
        <v>45806</v>
      </c>
      <c r="C3419">
        <v>1</v>
      </c>
      <c r="D3419">
        <v>1</v>
      </c>
      <c r="E3419">
        <v>1</v>
      </c>
      <c r="F3419">
        <v>1</v>
      </c>
      <c r="G3419">
        <v>1</v>
      </c>
      <c r="H3419">
        <v>0</v>
      </c>
      <c r="I3419">
        <v>0</v>
      </c>
      <c r="J3419">
        <v>0</v>
      </c>
    </row>
    <row r="3420" spans="1:10" ht="12.75">
      <c r="A3420" t="s">
        <v>487</v>
      </c>
      <c r="B3420">
        <v>45836</v>
      </c>
      <c r="C3420">
        <v>1</v>
      </c>
      <c r="D3420">
        <v>1</v>
      </c>
      <c r="E3420">
        <v>1</v>
      </c>
      <c r="F3420">
        <v>1</v>
      </c>
      <c r="G3420">
        <v>1</v>
      </c>
      <c r="H3420">
        <v>0</v>
      </c>
      <c r="I3420">
        <v>0</v>
      </c>
      <c r="J3420">
        <v>0</v>
      </c>
    </row>
    <row r="3421" spans="1:10" ht="12.75">
      <c r="A3421" t="s">
        <v>488</v>
      </c>
      <c r="B3421">
        <v>45842</v>
      </c>
      <c r="C3421">
        <v>1</v>
      </c>
      <c r="D3421">
        <v>1</v>
      </c>
      <c r="E3421">
        <v>1</v>
      </c>
      <c r="F3421">
        <v>1</v>
      </c>
      <c r="G3421">
        <v>1</v>
      </c>
      <c r="H3421">
        <v>0</v>
      </c>
      <c r="I3421">
        <v>0</v>
      </c>
      <c r="J3421">
        <v>0</v>
      </c>
    </row>
    <row r="3422" spans="1:10" ht="12.75">
      <c r="A3422" t="s">
        <v>489</v>
      </c>
      <c r="B3422">
        <v>45843</v>
      </c>
      <c r="C3422">
        <v>1</v>
      </c>
      <c r="D3422">
        <v>1</v>
      </c>
      <c r="E3422">
        <v>1</v>
      </c>
      <c r="F3422">
        <v>1</v>
      </c>
      <c r="G3422">
        <v>1</v>
      </c>
      <c r="H3422">
        <v>0</v>
      </c>
      <c r="I3422">
        <v>0</v>
      </c>
      <c r="J3422">
        <v>0</v>
      </c>
    </row>
    <row r="3423" spans="1:10" ht="12.75">
      <c r="A3423" t="s">
        <v>2359</v>
      </c>
      <c r="B3423">
        <v>45859</v>
      </c>
      <c r="C3423">
        <v>0.05739</v>
      </c>
      <c r="D3423">
        <v>0.03165</v>
      </c>
      <c r="E3423">
        <v>0.96865</v>
      </c>
      <c r="F3423">
        <v>1</v>
      </c>
      <c r="G3423">
        <v>32</v>
      </c>
      <c r="H3423">
        <v>32</v>
      </c>
      <c r="I3423">
        <v>16</v>
      </c>
      <c r="J3423">
        <v>5</v>
      </c>
    </row>
    <row r="3424" spans="1:10" ht="12.75">
      <c r="A3424" t="s">
        <v>490</v>
      </c>
      <c r="B3424">
        <v>45875</v>
      </c>
      <c r="C3424">
        <v>1</v>
      </c>
      <c r="D3424">
        <v>1</v>
      </c>
      <c r="E3424">
        <v>1</v>
      </c>
      <c r="F3424">
        <v>1</v>
      </c>
      <c r="G3424">
        <v>1</v>
      </c>
      <c r="H3424">
        <v>0</v>
      </c>
      <c r="I3424">
        <v>0</v>
      </c>
      <c r="J3424">
        <v>0</v>
      </c>
    </row>
    <row r="3425" spans="1:10" ht="12.75">
      <c r="A3425" t="s">
        <v>491</v>
      </c>
      <c r="B3425">
        <v>45892</v>
      </c>
      <c r="C3425">
        <v>0.33304</v>
      </c>
      <c r="D3425">
        <v>0.25119</v>
      </c>
      <c r="E3425">
        <v>0.45129</v>
      </c>
      <c r="F3425">
        <v>0.12249</v>
      </c>
      <c r="G3425">
        <v>5</v>
      </c>
      <c r="H3425">
        <v>5</v>
      </c>
      <c r="I3425">
        <v>40</v>
      </c>
      <c r="J3425">
        <v>2</v>
      </c>
    </row>
    <row r="3426" spans="1:10" ht="12.75">
      <c r="A3426" t="s">
        <v>492</v>
      </c>
      <c r="B3426">
        <v>45893</v>
      </c>
      <c r="C3426">
        <v>0.57068</v>
      </c>
      <c r="D3426">
        <v>1</v>
      </c>
      <c r="E3426">
        <v>0.50832</v>
      </c>
      <c r="F3426">
        <v>1</v>
      </c>
      <c r="G3426">
        <v>2</v>
      </c>
      <c r="H3426">
        <v>2</v>
      </c>
      <c r="I3426">
        <v>0</v>
      </c>
      <c r="J3426">
        <v>0</v>
      </c>
    </row>
    <row r="3427" spans="1:10" ht="12.75">
      <c r="A3427" t="s">
        <v>493</v>
      </c>
      <c r="B3427">
        <v>45909</v>
      </c>
      <c r="C3427">
        <v>1</v>
      </c>
      <c r="D3427">
        <v>1</v>
      </c>
      <c r="E3427">
        <v>1</v>
      </c>
      <c r="F3427">
        <v>1</v>
      </c>
      <c r="G3427">
        <v>1</v>
      </c>
      <c r="H3427">
        <v>0</v>
      </c>
      <c r="I3427">
        <v>0</v>
      </c>
      <c r="J3427">
        <v>0</v>
      </c>
    </row>
    <row r="3428" spans="1:10" ht="12.75">
      <c r="A3428" t="s">
        <v>494</v>
      </c>
      <c r="B3428">
        <v>45911</v>
      </c>
      <c r="C3428">
        <v>1</v>
      </c>
      <c r="D3428">
        <v>1</v>
      </c>
      <c r="E3428">
        <v>1</v>
      </c>
      <c r="F3428">
        <v>1</v>
      </c>
      <c r="G3428">
        <v>1</v>
      </c>
      <c r="H3428">
        <v>0</v>
      </c>
      <c r="I3428">
        <v>0</v>
      </c>
      <c r="J3428">
        <v>0</v>
      </c>
    </row>
    <row r="3429" spans="1:10" ht="12.75">
      <c r="A3429" t="s">
        <v>495</v>
      </c>
      <c r="B3429">
        <v>45917</v>
      </c>
      <c r="C3429">
        <v>1</v>
      </c>
      <c r="D3429">
        <v>1</v>
      </c>
      <c r="E3429">
        <v>1</v>
      </c>
      <c r="F3429">
        <v>1</v>
      </c>
      <c r="G3429">
        <v>1</v>
      </c>
      <c r="H3429">
        <v>0</v>
      </c>
      <c r="I3429">
        <v>0</v>
      </c>
      <c r="J3429">
        <v>0</v>
      </c>
    </row>
    <row r="3430" spans="1:10" ht="12.75">
      <c r="A3430" t="s">
        <v>496</v>
      </c>
      <c r="B3430">
        <v>45926</v>
      </c>
      <c r="C3430">
        <v>1</v>
      </c>
      <c r="D3430">
        <v>1</v>
      </c>
      <c r="E3430">
        <v>1</v>
      </c>
      <c r="F3430">
        <v>1</v>
      </c>
      <c r="G3430">
        <v>1</v>
      </c>
      <c r="H3430">
        <v>0</v>
      </c>
      <c r="I3430">
        <v>0</v>
      </c>
      <c r="J3430">
        <v>0</v>
      </c>
    </row>
    <row r="3431" spans="1:10" ht="12.75">
      <c r="A3431" t="s">
        <v>2360</v>
      </c>
      <c r="B3431">
        <v>45927</v>
      </c>
      <c r="C3431">
        <v>0.41582</v>
      </c>
      <c r="D3431">
        <v>1</v>
      </c>
      <c r="E3431">
        <v>0.66732</v>
      </c>
      <c r="F3431">
        <v>1</v>
      </c>
      <c r="G3431">
        <v>8</v>
      </c>
      <c r="H3431">
        <v>8</v>
      </c>
      <c r="I3431">
        <v>0</v>
      </c>
      <c r="J3431">
        <v>0</v>
      </c>
    </row>
    <row r="3432" spans="1:10" ht="12.75">
      <c r="A3432" t="s">
        <v>497</v>
      </c>
      <c r="B3432">
        <v>45931</v>
      </c>
      <c r="C3432">
        <v>1</v>
      </c>
      <c r="D3432">
        <v>0.05621</v>
      </c>
      <c r="E3432">
        <v>1</v>
      </c>
      <c r="F3432">
        <v>1</v>
      </c>
      <c r="G3432">
        <v>1</v>
      </c>
      <c r="H3432">
        <v>0</v>
      </c>
      <c r="I3432">
        <v>100</v>
      </c>
      <c r="J3432">
        <v>1</v>
      </c>
    </row>
    <row r="3433" spans="1:10" ht="12.75">
      <c r="A3433" t="s">
        <v>498</v>
      </c>
      <c r="B3433">
        <v>45941</v>
      </c>
      <c r="C3433">
        <v>0.07032</v>
      </c>
      <c r="D3433">
        <v>1</v>
      </c>
      <c r="E3433">
        <v>0.71298</v>
      </c>
      <c r="F3433">
        <v>1</v>
      </c>
      <c r="G3433">
        <v>3</v>
      </c>
      <c r="H3433">
        <v>3</v>
      </c>
      <c r="I3433">
        <v>0</v>
      </c>
      <c r="J3433">
        <v>0</v>
      </c>
    </row>
    <row r="3434" spans="1:10" ht="12.75">
      <c r="A3434" t="s">
        <v>499</v>
      </c>
      <c r="B3434">
        <v>45944</v>
      </c>
      <c r="C3434">
        <v>0.84733</v>
      </c>
      <c r="D3434">
        <v>1</v>
      </c>
      <c r="E3434">
        <v>0.41057</v>
      </c>
      <c r="F3434">
        <v>1</v>
      </c>
      <c r="G3434">
        <v>2</v>
      </c>
      <c r="H3434">
        <v>2</v>
      </c>
      <c r="I3434">
        <v>0</v>
      </c>
      <c r="J3434">
        <v>0</v>
      </c>
    </row>
    <row r="3435" spans="1:10" ht="12.75">
      <c r="A3435" t="s">
        <v>500</v>
      </c>
      <c r="B3435">
        <v>45987</v>
      </c>
      <c r="C3435">
        <v>1</v>
      </c>
      <c r="D3435">
        <v>0.05621</v>
      </c>
      <c r="E3435">
        <v>1</v>
      </c>
      <c r="F3435">
        <v>1</v>
      </c>
      <c r="G3435">
        <v>1</v>
      </c>
      <c r="H3435">
        <v>0</v>
      </c>
      <c r="I3435">
        <v>100</v>
      </c>
      <c r="J3435">
        <v>1</v>
      </c>
    </row>
    <row r="3436" spans="1:10" ht="12.75">
      <c r="A3436" t="s">
        <v>501</v>
      </c>
      <c r="B3436">
        <v>46209</v>
      </c>
      <c r="C3436">
        <v>0.11304</v>
      </c>
      <c r="D3436">
        <v>1</v>
      </c>
      <c r="E3436">
        <v>0.93572</v>
      </c>
      <c r="F3436">
        <v>1</v>
      </c>
      <c r="G3436">
        <v>4</v>
      </c>
      <c r="H3436">
        <v>4</v>
      </c>
      <c r="I3436">
        <v>0</v>
      </c>
      <c r="J3436">
        <v>0</v>
      </c>
    </row>
    <row r="3437" spans="1:10" ht="12.75">
      <c r="A3437" t="s">
        <v>502</v>
      </c>
      <c r="B3437">
        <v>46318</v>
      </c>
      <c r="C3437">
        <v>1</v>
      </c>
      <c r="D3437">
        <v>1</v>
      </c>
      <c r="E3437">
        <v>1</v>
      </c>
      <c r="F3437">
        <v>1</v>
      </c>
      <c r="G3437">
        <v>1</v>
      </c>
      <c r="H3437">
        <v>0</v>
      </c>
      <c r="I3437">
        <v>0</v>
      </c>
      <c r="J3437">
        <v>0</v>
      </c>
    </row>
    <row r="3438" spans="1:10" ht="12.75">
      <c r="A3438" t="s">
        <v>503</v>
      </c>
      <c r="B3438">
        <v>46321</v>
      </c>
      <c r="C3438">
        <v>1</v>
      </c>
      <c r="D3438">
        <v>1</v>
      </c>
      <c r="E3438">
        <v>1</v>
      </c>
      <c r="F3438">
        <v>1</v>
      </c>
      <c r="G3438">
        <v>1</v>
      </c>
      <c r="H3438">
        <v>0</v>
      </c>
      <c r="I3438">
        <v>0</v>
      </c>
      <c r="J3438">
        <v>0</v>
      </c>
    </row>
    <row r="3439" spans="1:10" ht="12.75">
      <c r="A3439" t="s">
        <v>504</v>
      </c>
      <c r="B3439">
        <v>46326</v>
      </c>
      <c r="C3439">
        <v>1</v>
      </c>
      <c r="D3439">
        <v>1</v>
      </c>
      <c r="E3439">
        <v>1</v>
      </c>
      <c r="F3439">
        <v>1</v>
      </c>
      <c r="G3439">
        <v>1</v>
      </c>
      <c r="H3439">
        <v>0</v>
      </c>
      <c r="I3439">
        <v>0</v>
      </c>
      <c r="J3439">
        <v>0</v>
      </c>
    </row>
    <row r="3440" spans="1:10" ht="12.75">
      <c r="A3440" t="s">
        <v>505</v>
      </c>
      <c r="B3440">
        <v>46328</v>
      </c>
      <c r="C3440">
        <v>0.69159</v>
      </c>
      <c r="D3440">
        <v>1</v>
      </c>
      <c r="E3440">
        <v>0.14028</v>
      </c>
      <c r="F3440">
        <v>1</v>
      </c>
      <c r="G3440">
        <v>2</v>
      </c>
      <c r="H3440">
        <v>2</v>
      </c>
      <c r="I3440">
        <v>0</v>
      </c>
      <c r="J3440">
        <v>0</v>
      </c>
    </row>
    <row r="3441" spans="1:10" ht="12.75">
      <c r="A3441" t="s">
        <v>506</v>
      </c>
      <c r="B3441">
        <v>46329</v>
      </c>
      <c r="C3441">
        <v>1</v>
      </c>
      <c r="D3441">
        <v>1</v>
      </c>
      <c r="E3441">
        <v>1</v>
      </c>
      <c r="F3441">
        <v>1</v>
      </c>
      <c r="G3441">
        <v>1</v>
      </c>
      <c r="H3441">
        <v>0</v>
      </c>
      <c r="I3441">
        <v>0</v>
      </c>
      <c r="J3441">
        <v>0</v>
      </c>
    </row>
    <row r="3442" spans="1:10" ht="12.75">
      <c r="A3442" t="s">
        <v>507</v>
      </c>
      <c r="B3442">
        <v>46330</v>
      </c>
      <c r="C3442">
        <v>1</v>
      </c>
      <c r="D3442">
        <v>1</v>
      </c>
      <c r="E3442">
        <v>1</v>
      </c>
      <c r="F3442">
        <v>1</v>
      </c>
      <c r="G3442">
        <v>1</v>
      </c>
      <c r="H3442">
        <v>0</v>
      </c>
      <c r="I3442">
        <v>0</v>
      </c>
      <c r="J3442">
        <v>0</v>
      </c>
    </row>
    <row r="3443" spans="1:10" ht="12.75">
      <c r="A3443" t="s">
        <v>508</v>
      </c>
      <c r="B3443">
        <v>46426</v>
      </c>
      <c r="C3443">
        <v>1</v>
      </c>
      <c r="D3443">
        <v>1</v>
      </c>
      <c r="E3443">
        <v>1</v>
      </c>
      <c r="F3443">
        <v>1</v>
      </c>
      <c r="G3443">
        <v>1</v>
      </c>
      <c r="H3443">
        <v>0</v>
      </c>
      <c r="I3443">
        <v>0</v>
      </c>
      <c r="J3443">
        <v>0</v>
      </c>
    </row>
    <row r="3444" spans="1:10" ht="12.75">
      <c r="A3444" t="s">
        <v>509</v>
      </c>
      <c r="B3444">
        <v>46475</v>
      </c>
      <c r="C3444">
        <v>0.8372</v>
      </c>
      <c r="D3444">
        <v>1</v>
      </c>
      <c r="E3444">
        <v>0.04318</v>
      </c>
      <c r="F3444">
        <v>1</v>
      </c>
      <c r="G3444">
        <v>2</v>
      </c>
      <c r="H3444">
        <v>2</v>
      </c>
      <c r="I3444">
        <v>0</v>
      </c>
      <c r="J3444">
        <v>0</v>
      </c>
    </row>
    <row r="3445" spans="1:10" ht="12.75">
      <c r="A3445" t="s">
        <v>510</v>
      </c>
      <c r="B3445">
        <v>46488</v>
      </c>
      <c r="C3445">
        <v>1</v>
      </c>
      <c r="D3445">
        <v>1</v>
      </c>
      <c r="E3445">
        <v>1</v>
      </c>
      <c r="F3445">
        <v>1</v>
      </c>
      <c r="G3445">
        <v>1</v>
      </c>
      <c r="H3445">
        <v>0</v>
      </c>
      <c r="I3445">
        <v>0</v>
      </c>
      <c r="J3445">
        <v>0</v>
      </c>
    </row>
    <row r="3446" spans="1:10" ht="12.75">
      <c r="A3446" t="s">
        <v>511</v>
      </c>
      <c r="B3446">
        <v>46521</v>
      </c>
      <c r="C3446">
        <v>1</v>
      </c>
      <c r="D3446">
        <v>0.05621</v>
      </c>
      <c r="E3446">
        <v>1</v>
      </c>
      <c r="F3446">
        <v>1</v>
      </c>
      <c r="G3446">
        <v>1</v>
      </c>
      <c r="H3446">
        <v>0</v>
      </c>
      <c r="I3446">
        <v>100</v>
      </c>
      <c r="J3446">
        <v>1</v>
      </c>
    </row>
    <row r="3447" spans="1:10" ht="12.75">
      <c r="A3447" t="s">
        <v>512</v>
      </c>
      <c r="B3447">
        <v>46541</v>
      </c>
      <c r="C3447">
        <v>1</v>
      </c>
      <c r="D3447">
        <v>1</v>
      </c>
      <c r="E3447">
        <v>1</v>
      </c>
      <c r="F3447">
        <v>1</v>
      </c>
      <c r="G3447">
        <v>1</v>
      </c>
      <c r="H3447">
        <v>0</v>
      </c>
      <c r="I3447">
        <v>0</v>
      </c>
      <c r="J3447">
        <v>0</v>
      </c>
    </row>
    <row r="3448" spans="1:10" ht="12.75">
      <c r="A3448" t="s">
        <v>513</v>
      </c>
      <c r="B3448">
        <v>46579</v>
      </c>
      <c r="C3448">
        <v>1</v>
      </c>
      <c r="D3448">
        <v>1</v>
      </c>
      <c r="E3448">
        <v>1</v>
      </c>
      <c r="F3448">
        <v>1</v>
      </c>
      <c r="G3448">
        <v>1</v>
      </c>
      <c r="H3448">
        <v>0</v>
      </c>
      <c r="I3448">
        <v>0</v>
      </c>
      <c r="J3448">
        <v>0</v>
      </c>
    </row>
    <row r="3449" spans="1:10" ht="12.75">
      <c r="A3449" t="s">
        <v>514</v>
      </c>
      <c r="B3449">
        <v>46588</v>
      </c>
      <c r="C3449">
        <v>1</v>
      </c>
      <c r="D3449">
        <v>0.05621</v>
      </c>
      <c r="E3449">
        <v>1</v>
      </c>
      <c r="F3449">
        <v>1</v>
      </c>
      <c r="G3449">
        <v>1</v>
      </c>
      <c r="H3449">
        <v>0</v>
      </c>
      <c r="I3449">
        <v>100</v>
      </c>
      <c r="J3449">
        <v>1</v>
      </c>
    </row>
    <row r="3450" spans="1:10" ht="12.75">
      <c r="A3450" t="s">
        <v>515</v>
      </c>
      <c r="B3450">
        <v>46596</v>
      </c>
      <c r="C3450">
        <v>1</v>
      </c>
      <c r="D3450">
        <v>1</v>
      </c>
      <c r="E3450">
        <v>1</v>
      </c>
      <c r="F3450">
        <v>1</v>
      </c>
      <c r="G3450">
        <v>1</v>
      </c>
      <c r="H3450">
        <v>0</v>
      </c>
      <c r="I3450">
        <v>0</v>
      </c>
      <c r="J3450">
        <v>0</v>
      </c>
    </row>
    <row r="3451" spans="1:10" ht="12.75">
      <c r="A3451" t="s">
        <v>516</v>
      </c>
      <c r="B3451">
        <v>46597</v>
      </c>
      <c r="C3451">
        <v>1</v>
      </c>
      <c r="D3451">
        <v>1</v>
      </c>
      <c r="E3451">
        <v>1</v>
      </c>
      <c r="F3451">
        <v>1</v>
      </c>
      <c r="G3451">
        <v>1</v>
      </c>
      <c r="H3451">
        <v>0</v>
      </c>
      <c r="I3451">
        <v>0</v>
      </c>
      <c r="J3451">
        <v>0</v>
      </c>
    </row>
    <row r="3452" spans="1:10" ht="12.75">
      <c r="A3452" t="s">
        <v>517</v>
      </c>
      <c r="B3452">
        <v>46600</v>
      </c>
      <c r="C3452">
        <v>1</v>
      </c>
      <c r="D3452">
        <v>0.05621</v>
      </c>
      <c r="E3452">
        <v>1</v>
      </c>
      <c r="F3452">
        <v>1</v>
      </c>
      <c r="G3452">
        <v>1</v>
      </c>
      <c r="H3452">
        <v>0</v>
      </c>
      <c r="I3452">
        <v>100</v>
      </c>
      <c r="J3452">
        <v>1</v>
      </c>
    </row>
    <row r="3453" spans="1:10" ht="12.75">
      <c r="A3453" t="s">
        <v>518</v>
      </c>
      <c r="B3453">
        <v>46661</v>
      </c>
      <c r="C3453">
        <v>1</v>
      </c>
      <c r="D3453">
        <v>1</v>
      </c>
      <c r="E3453">
        <v>1</v>
      </c>
      <c r="F3453">
        <v>1</v>
      </c>
      <c r="G3453">
        <v>1</v>
      </c>
      <c r="H3453">
        <v>0</v>
      </c>
      <c r="I3453">
        <v>0</v>
      </c>
      <c r="J3453">
        <v>0</v>
      </c>
    </row>
    <row r="3454" spans="1:10" ht="12.75">
      <c r="A3454" t="s">
        <v>519</v>
      </c>
      <c r="B3454">
        <v>46676</v>
      </c>
      <c r="C3454">
        <v>1</v>
      </c>
      <c r="D3454">
        <v>1</v>
      </c>
      <c r="E3454">
        <v>1</v>
      </c>
      <c r="F3454">
        <v>1</v>
      </c>
      <c r="G3454">
        <v>1</v>
      </c>
      <c r="H3454">
        <v>0</v>
      </c>
      <c r="I3454">
        <v>0</v>
      </c>
      <c r="J3454">
        <v>0</v>
      </c>
    </row>
    <row r="3455" spans="1:10" ht="12.75">
      <c r="A3455" t="s">
        <v>520</v>
      </c>
      <c r="B3455">
        <v>46685</v>
      </c>
      <c r="C3455">
        <v>0.03258</v>
      </c>
      <c r="D3455">
        <v>1</v>
      </c>
      <c r="E3455">
        <v>0.89699</v>
      </c>
      <c r="F3455">
        <v>1</v>
      </c>
      <c r="G3455">
        <v>3</v>
      </c>
      <c r="H3455">
        <v>3</v>
      </c>
      <c r="I3455">
        <v>0</v>
      </c>
      <c r="J3455">
        <v>0</v>
      </c>
    </row>
    <row r="3456" spans="1:10" ht="12.75">
      <c r="A3456" t="s">
        <v>521</v>
      </c>
      <c r="B3456">
        <v>46730</v>
      </c>
      <c r="C3456">
        <v>1</v>
      </c>
      <c r="D3456">
        <v>1</v>
      </c>
      <c r="E3456">
        <v>1</v>
      </c>
      <c r="F3456">
        <v>1</v>
      </c>
      <c r="G3456">
        <v>1</v>
      </c>
      <c r="H3456">
        <v>0</v>
      </c>
      <c r="I3456">
        <v>0</v>
      </c>
      <c r="J3456">
        <v>0</v>
      </c>
    </row>
    <row r="3457" spans="1:10" ht="12.75">
      <c r="A3457" t="s">
        <v>522</v>
      </c>
      <c r="B3457">
        <v>46731</v>
      </c>
      <c r="C3457">
        <v>1</v>
      </c>
      <c r="D3457">
        <v>1</v>
      </c>
      <c r="E3457">
        <v>1</v>
      </c>
      <c r="F3457">
        <v>1</v>
      </c>
      <c r="G3457">
        <v>1</v>
      </c>
      <c r="H3457">
        <v>0</v>
      </c>
      <c r="I3457">
        <v>0</v>
      </c>
      <c r="J3457">
        <v>0</v>
      </c>
    </row>
    <row r="3458" spans="1:10" ht="12.75">
      <c r="A3458" t="s">
        <v>523</v>
      </c>
      <c r="B3458">
        <v>46777</v>
      </c>
      <c r="C3458">
        <v>0.15261</v>
      </c>
      <c r="D3458">
        <v>1</v>
      </c>
      <c r="E3458">
        <v>0.63593</v>
      </c>
      <c r="F3458">
        <v>1</v>
      </c>
      <c r="G3458">
        <v>2</v>
      </c>
      <c r="H3458">
        <v>2</v>
      </c>
      <c r="I3458">
        <v>0</v>
      </c>
      <c r="J3458">
        <v>0</v>
      </c>
    </row>
    <row r="3459" spans="1:10" ht="12.75">
      <c r="A3459" t="s">
        <v>524</v>
      </c>
      <c r="B3459">
        <v>46795</v>
      </c>
      <c r="C3459">
        <v>1</v>
      </c>
      <c r="D3459">
        <v>1</v>
      </c>
      <c r="E3459">
        <v>1</v>
      </c>
      <c r="F3459">
        <v>1</v>
      </c>
      <c r="G3459">
        <v>1</v>
      </c>
      <c r="H3459">
        <v>0</v>
      </c>
      <c r="I3459">
        <v>0</v>
      </c>
      <c r="J3459">
        <v>0</v>
      </c>
    </row>
    <row r="3460" spans="1:10" ht="12.75">
      <c r="A3460" t="s">
        <v>525</v>
      </c>
      <c r="B3460">
        <v>46800</v>
      </c>
      <c r="C3460">
        <v>1</v>
      </c>
      <c r="D3460">
        <v>1</v>
      </c>
      <c r="E3460">
        <v>1</v>
      </c>
      <c r="F3460">
        <v>1</v>
      </c>
      <c r="G3460">
        <v>1</v>
      </c>
      <c r="H3460">
        <v>0</v>
      </c>
      <c r="I3460">
        <v>0</v>
      </c>
      <c r="J3460">
        <v>0</v>
      </c>
    </row>
    <row r="3461" spans="1:10" ht="12.75">
      <c r="A3461" t="s">
        <v>526</v>
      </c>
      <c r="B3461">
        <v>46831</v>
      </c>
      <c r="C3461">
        <v>1</v>
      </c>
      <c r="D3461">
        <v>1</v>
      </c>
      <c r="E3461">
        <v>1</v>
      </c>
      <c r="F3461">
        <v>1</v>
      </c>
      <c r="G3461">
        <v>1</v>
      </c>
      <c r="H3461">
        <v>0</v>
      </c>
      <c r="I3461">
        <v>0</v>
      </c>
      <c r="J3461">
        <v>0</v>
      </c>
    </row>
    <row r="3462" spans="1:10" ht="12.75">
      <c r="A3462" t="s">
        <v>2361</v>
      </c>
      <c r="B3462">
        <v>46849</v>
      </c>
      <c r="C3462">
        <v>0.72738</v>
      </c>
      <c r="D3462">
        <v>0.35298</v>
      </c>
      <c r="E3462">
        <v>0.85727</v>
      </c>
      <c r="F3462">
        <v>1</v>
      </c>
      <c r="G3462">
        <v>22</v>
      </c>
      <c r="H3462">
        <v>22</v>
      </c>
      <c r="I3462">
        <v>9</v>
      </c>
      <c r="J3462">
        <v>2</v>
      </c>
    </row>
    <row r="3463" spans="1:10" ht="12.75">
      <c r="A3463" t="s">
        <v>2362</v>
      </c>
      <c r="B3463">
        <v>46850</v>
      </c>
      <c r="C3463">
        <v>1</v>
      </c>
      <c r="D3463">
        <v>1</v>
      </c>
      <c r="E3463">
        <v>1</v>
      </c>
      <c r="F3463">
        <v>1</v>
      </c>
      <c r="G3463">
        <v>1</v>
      </c>
      <c r="H3463">
        <v>0</v>
      </c>
      <c r="I3463">
        <v>0</v>
      </c>
      <c r="J3463">
        <v>0</v>
      </c>
    </row>
    <row r="3464" spans="1:10" ht="12.75">
      <c r="A3464" t="s">
        <v>527</v>
      </c>
      <c r="B3464">
        <v>46879</v>
      </c>
      <c r="C3464">
        <v>0.97681</v>
      </c>
      <c r="D3464">
        <v>1</v>
      </c>
      <c r="E3464">
        <v>0.13224</v>
      </c>
      <c r="F3464">
        <v>1</v>
      </c>
      <c r="G3464">
        <v>4</v>
      </c>
      <c r="H3464">
        <v>4</v>
      </c>
      <c r="I3464">
        <v>0</v>
      </c>
      <c r="J3464">
        <v>0</v>
      </c>
    </row>
    <row r="3465" spans="1:10" ht="12.75">
      <c r="A3465" t="s">
        <v>528</v>
      </c>
      <c r="B3465">
        <v>46881</v>
      </c>
      <c r="C3465">
        <v>0.66541</v>
      </c>
      <c r="D3465">
        <v>1</v>
      </c>
      <c r="E3465">
        <v>0.50435</v>
      </c>
      <c r="F3465">
        <v>1</v>
      </c>
      <c r="G3465">
        <v>2</v>
      </c>
      <c r="H3465">
        <v>2</v>
      </c>
      <c r="I3465">
        <v>0</v>
      </c>
      <c r="J3465">
        <v>0</v>
      </c>
    </row>
    <row r="3466" spans="1:10" ht="12.75">
      <c r="A3466" t="s">
        <v>529</v>
      </c>
      <c r="B3466">
        <v>46882</v>
      </c>
      <c r="C3466">
        <v>0.56256</v>
      </c>
      <c r="D3466">
        <v>1</v>
      </c>
      <c r="E3466">
        <v>0.34835</v>
      </c>
      <c r="F3466">
        <v>1</v>
      </c>
      <c r="G3466">
        <v>3</v>
      </c>
      <c r="H3466">
        <v>3</v>
      </c>
      <c r="I3466">
        <v>0</v>
      </c>
      <c r="J3466">
        <v>0</v>
      </c>
    </row>
    <row r="3467" spans="1:10" ht="12.75">
      <c r="A3467" t="s">
        <v>2363</v>
      </c>
      <c r="B3467">
        <v>46903</v>
      </c>
      <c r="C3467">
        <v>0.86944</v>
      </c>
      <c r="D3467">
        <v>1</v>
      </c>
      <c r="E3467">
        <v>0.0376</v>
      </c>
      <c r="F3467">
        <v>1</v>
      </c>
      <c r="G3467">
        <v>25</v>
      </c>
      <c r="H3467">
        <v>25</v>
      </c>
      <c r="I3467">
        <v>0</v>
      </c>
      <c r="J3467">
        <v>0</v>
      </c>
    </row>
    <row r="3468" spans="1:10" ht="12.75">
      <c r="A3468" t="s">
        <v>530</v>
      </c>
      <c r="B3468">
        <v>46907</v>
      </c>
      <c r="C3468">
        <v>0.17316</v>
      </c>
      <c r="D3468">
        <v>1</v>
      </c>
      <c r="E3468">
        <v>0.46375</v>
      </c>
      <c r="F3468">
        <v>0.49328</v>
      </c>
      <c r="G3468">
        <v>26</v>
      </c>
      <c r="H3468">
        <v>26</v>
      </c>
      <c r="I3468">
        <v>4</v>
      </c>
      <c r="J3468">
        <v>1</v>
      </c>
    </row>
    <row r="3469" spans="1:10" ht="12.75">
      <c r="A3469" t="s">
        <v>2364</v>
      </c>
      <c r="B3469">
        <v>46942</v>
      </c>
      <c r="C3469">
        <v>0.53587</v>
      </c>
      <c r="D3469">
        <v>0.83379</v>
      </c>
      <c r="E3469">
        <v>0.42826</v>
      </c>
      <c r="F3469">
        <v>0.55542</v>
      </c>
      <c r="G3469">
        <v>31</v>
      </c>
      <c r="H3469">
        <v>31</v>
      </c>
      <c r="I3469">
        <v>6</v>
      </c>
      <c r="J3469">
        <v>2</v>
      </c>
    </row>
    <row r="3470" spans="1:10" ht="12.75">
      <c r="A3470" t="s">
        <v>531</v>
      </c>
      <c r="B3470">
        <v>46967</v>
      </c>
      <c r="C3470">
        <v>0.19233</v>
      </c>
      <c r="D3470">
        <v>1</v>
      </c>
      <c r="E3470">
        <v>0.70979</v>
      </c>
      <c r="F3470">
        <v>1</v>
      </c>
      <c r="G3470">
        <v>2</v>
      </c>
      <c r="H3470">
        <v>2</v>
      </c>
      <c r="I3470">
        <v>0</v>
      </c>
      <c r="J3470">
        <v>0</v>
      </c>
    </row>
    <row r="3471" spans="1:10" ht="12.75">
      <c r="A3471" t="s">
        <v>532</v>
      </c>
      <c r="B3471">
        <v>46968</v>
      </c>
      <c r="C3471">
        <v>1</v>
      </c>
      <c r="D3471">
        <v>1</v>
      </c>
      <c r="E3471">
        <v>1</v>
      </c>
      <c r="F3471">
        <v>1</v>
      </c>
      <c r="G3471">
        <v>1</v>
      </c>
      <c r="H3471">
        <v>0</v>
      </c>
      <c r="I3471">
        <v>0</v>
      </c>
      <c r="J3471">
        <v>0</v>
      </c>
    </row>
    <row r="3472" spans="1:10" ht="12.75">
      <c r="A3472" t="s">
        <v>2365</v>
      </c>
      <c r="B3472">
        <v>48004</v>
      </c>
      <c r="C3472">
        <v>0.67857</v>
      </c>
      <c r="D3472">
        <v>1</v>
      </c>
      <c r="E3472">
        <v>0.61627</v>
      </c>
      <c r="F3472">
        <v>1</v>
      </c>
      <c r="G3472">
        <v>3</v>
      </c>
      <c r="H3472">
        <v>3</v>
      </c>
      <c r="I3472">
        <v>0</v>
      </c>
      <c r="J3472">
        <v>0</v>
      </c>
    </row>
    <row r="3473" spans="1:10" ht="12.75">
      <c r="A3473" t="s">
        <v>2366</v>
      </c>
      <c r="B3473">
        <v>48006</v>
      </c>
      <c r="C3473">
        <v>1</v>
      </c>
      <c r="D3473">
        <v>1</v>
      </c>
      <c r="E3473">
        <v>1</v>
      </c>
      <c r="F3473">
        <v>1</v>
      </c>
      <c r="G3473">
        <v>1</v>
      </c>
      <c r="H3473">
        <v>0</v>
      </c>
      <c r="I3473">
        <v>0</v>
      </c>
      <c r="J3473">
        <v>0</v>
      </c>
    </row>
    <row r="3474" spans="1:10" ht="12.75">
      <c r="A3474" t="s">
        <v>533</v>
      </c>
      <c r="B3474">
        <v>48015</v>
      </c>
      <c r="C3474">
        <v>1</v>
      </c>
      <c r="D3474">
        <v>1</v>
      </c>
      <c r="E3474">
        <v>1</v>
      </c>
      <c r="F3474">
        <v>1</v>
      </c>
      <c r="G3474">
        <v>1</v>
      </c>
      <c r="H3474">
        <v>0</v>
      </c>
      <c r="I3474">
        <v>0</v>
      </c>
      <c r="J3474">
        <v>0</v>
      </c>
    </row>
    <row r="3475" spans="1:10" ht="12.75">
      <c r="A3475" t="s">
        <v>534</v>
      </c>
      <c r="B3475">
        <v>48016</v>
      </c>
      <c r="C3475">
        <v>1</v>
      </c>
      <c r="D3475">
        <v>1</v>
      </c>
      <c r="E3475">
        <v>1</v>
      </c>
      <c r="F3475">
        <v>1</v>
      </c>
      <c r="G3475">
        <v>1</v>
      </c>
      <c r="H3475">
        <v>0</v>
      </c>
      <c r="I3475">
        <v>0</v>
      </c>
      <c r="J3475">
        <v>0</v>
      </c>
    </row>
    <row r="3476" spans="1:10" ht="12.75">
      <c r="A3476" t="s">
        <v>535</v>
      </c>
      <c r="B3476">
        <v>48025</v>
      </c>
      <c r="C3476">
        <v>0.13111</v>
      </c>
      <c r="D3476">
        <v>1</v>
      </c>
      <c r="E3476">
        <v>0.48205</v>
      </c>
      <c r="F3476">
        <v>1</v>
      </c>
      <c r="G3476">
        <v>2</v>
      </c>
      <c r="H3476">
        <v>2</v>
      </c>
      <c r="I3476">
        <v>0</v>
      </c>
      <c r="J3476">
        <v>0</v>
      </c>
    </row>
    <row r="3477" spans="1:10" ht="12.75">
      <c r="A3477" t="s">
        <v>536</v>
      </c>
      <c r="B3477">
        <v>48096</v>
      </c>
      <c r="C3477">
        <v>1</v>
      </c>
      <c r="D3477">
        <v>1</v>
      </c>
      <c r="E3477">
        <v>1</v>
      </c>
      <c r="F3477">
        <v>1</v>
      </c>
      <c r="G3477">
        <v>1</v>
      </c>
      <c r="H3477">
        <v>0</v>
      </c>
      <c r="I3477">
        <v>0</v>
      </c>
      <c r="J3477">
        <v>0</v>
      </c>
    </row>
    <row r="3478" spans="1:10" ht="12.75">
      <c r="A3478" t="s">
        <v>537</v>
      </c>
      <c r="B3478">
        <v>48143</v>
      </c>
      <c r="C3478">
        <v>1</v>
      </c>
      <c r="D3478">
        <v>1</v>
      </c>
      <c r="E3478">
        <v>1</v>
      </c>
      <c r="F3478">
        <v>1</v>
      </c>
      <c r="G3478">
        <v>1</v>
      </c>
      <c r="H3478">
        <v>0</v>
      </c>
      <c r="I3478">
        <v>0</v>
      </c>
      <c r="J3478">
        <v>0</v>
      </c>
    </row>
    <row r="3479" spans="1:10" ht="12.75">
      <c r="A3479" t="s">
        <v>2367</v>
      </c>
      <c r="B3479">
        <v>48146</v>
      </c>
      <c r="C3479">
        <v>1</v>
      </c>
      <c r="D3479">
        <v>1</v>
      </c>
      <c r="E3479">
        <v>1</v>
      </c>
      <c r="F3479">
        <v>1</v>
      </c>
      <c r="G3479">
        <v>1</v>
      </c>
      <c r="H3479">
        <v>0</v>
      </c>
      <c r="I3479">
        <v>0</v>
      </c>
      <c r="J3479">
        <v>0</v>
      </c>
    </row>
    <row r="3480" spans="1:10" ht="12.75">
      <c r="A3480" t="s">
        <v>538</v>
      </c>
      <c r="B3480">
        <v>48151</v>
      </c>
      <c r="C3480">
        <v>1</v>
      </c>
      <c r="D3480">
        <v>1</v>
      </c>
      <c r="E3480">
        <v>1</v>
      </c>
      <c r="F3480">
        <v>1</v>
      </c>
      <c r="G3480">
        <v>1</v>
      </c>
      <c r="H3480">
        <v>0</v>
      </c>
      <c r="I3480">
        <v>0</v>
      </c>
      <c r="J3480">
        <v>0</v>
      </c>
    </row>
    <row r="3481" spans="1:10" ht="12.75">
      <c r="A3481" t="s">
        <v>539</v>
      </c>
      <c r="B3481">
        <v>48168</v>
      </c>
      <c r="C3481">
        <v>1</v>
      </c>
      <c r="D3481">
        <v>1</v>
      </c>
      <c r="E3481">
        <v>1</v>
      </c>
      <c r="F3481">
        <v>0.02579</v>
      </c>
      <c r="G3481">
        <v>1</v>
      </c>
      <c r="H3481">
        <v>0</v>
      </c>
      <c r="I3481">
        <v>100</v>
      </c>
      <c r="J3481">
        <v>1</v>
      </c>
    </row>
    <row r="3482" spans="1:10" ht="12.75">
      <c r="A3482" t="s">
        <v>540</v>
      </c>
      <c r="B3482">
        <v>48169</v>
      </c>
      <c r="C3482">
        <v>1</v>
      </c>
      <c r="D3482">
        <v>1</v>
      </c>
      <c r="E3482">
        <v>1</v>
      </c>
      <c r="F3482">
        <v>1</v>
      </c>
      <c r="G3482">
        <v>1</v>
      </c>
      <c r="H3482">
        <v>0</v>
      </c>
      <c r="I3482">
        <v>0</v>
      </c>
      <c r="J3482">
        <v>0</v>
      </c>
    </row>
    <row r="3483" spans="1:10" ht="12.75">
      <c r="A3483" t="s">
        <v>541</v>
      </c>
      <c r="B3483">
        <v>48178</v>
      </c>
      <c r="C3483">
        <v>1</v>
      </c>
      <c r="D3483">
        <v>1</v>
      </c>
      <c r="E3483">
        <v>1</v>
      </c>
      <c r="F3483">
        <v>1</v>
      </c>
      <c r="G3483">
        <v>1</v>
      </c>
      <c r="H3483">
        <v>0</v>
      </c>
      <c r="I3483">
        <v>0</v>
      </c>
      <c r="J3483">
        <v>0</v>
      </c>
    </row>
    <row r="3484" spans="1:10" ht="12.75">
      <c r="A3484" t="s">
        <v>2368</v>
      </c>
      <c r="B3484">
        <v>48232</v>
      </c>
      <c r="C3484">
        <v>0.75061</v>
      </c>
      <c r="D3484">
        <v>0.24533</v>
      </c>
      <c r="E3484">
        <v>0.24124</v>
      </c>
      <c r="F3484">
        <v>0.85958</v>
      </c>
      <c r="G3484">
        <v>75</v>
      </c>
      <c r="H3484">
        <v>75</v>
      </c>
      <c r="I3484">
        <v>9</v>
      </c>
      <c r="J3484">
        <v>7</v>
      </c>
    </row>
    <row r="3485" spans="1:10" ht="12.75">
      <c r="A3485" t="s">
        <v>2369</v>
      </c>
      <c r="B3485">
        <v>48240</v>
      </c>
      <c r="C3485">
        <v>1</v>
      </c>
      <c r="D3485">
        <v>1</v>
      </c>
      <c r="E3485">
        <v>1</v>
      </c>
      <c r="F3485">
        <v>1</v>
      </c>
      <c r="G3485">
        <v>1</v>
      </c>
      <c r="H3485">
        <v>0</v>
      </c>
      <c r="I3485">
        <v>0</v>
      </c>
      <c r="J3485">
        <v>0</v>
      </c>
    </row>
    <row r="3486" spans="1:10" ht="12.75">
      <c r="A3486" t="s">
        <v>542</v>
      </c>
      <c r="B3486">
        <v>48246</v>
      </c>
      <c r="C3486">
        <v>1</v>
      </c>
      <c r="D3486">
        <v>1</v>
      </c>
      <c r="E3486">
        <v>1</v>
      </c>
      <c r="F3486">
        <v>1</v>
      </c>
      <c r="G3486">
        <v>1</v>
      </c>
      <c r="H3486">
        <v>0</v>
      </c>
      <c r="I3486">
        <v>0</v>
      </c>
      <c r="J3486">
        <v>0</v>
      </c>
    </row>
    <row r="3487" spans="1:10" ht="12.75">
      <c r="A3487" t="s">
        <v>543</v>
      </c>
      <c r="B3487">
        <v>48260</v>
      </c>
      <c r="C3487">
        <v>1</v>
      </c>
      <c r="D3487">
        <v>1</v>
      </c>
      <c r="E3487">
        <v>1</v>
      </c>
      <c r="F3487">
        <v>1</v>
      </c>
      <c r="G3487">
        <v>1</v>
      </c>
      <c r="H3487">
        <v>0</v>
      </c>
      <c r="I3487">
        <v>0</v>
      </c>
      <c r="J3487">
        <v>0</v>
      </c>
    </row>
    <row r="3488" spans="1:10" ht="12.75">
      <c r="A3488" t="s">
        <v>544</v>
      </c>
      <c r="B3488">
        <v>48511</v>
      </c>
      <c r="C3488">
        <v>0.85302</v>
      </c>
      <c r="D3488">
        <v>1</v>
      </c>
      <c r="E3488">
        <v>0.21377</v>
      </c>
      <c r="F3488">
        <v>0.24987</v>
      </c>
      <c r="G3488">
        <v>11</v>
      </c>
      <c r="H3488">
        <v>11</v>
      </c>
      <c r="I3488">
        <v>9</v>
      </c>
      <c r="J3488">
        <v>1</v>
      </c>
    </row>
    <row r="3489" spans="1:10" ht="12.75">
      <c r="A3489" t="s">
        <v>2370</v>
      </c>
      <c r="B3489">
        <v>48513</v>
      </c>
      <c r="C3489">
        <v>0.1963</v>
      </c>
      <c r="D3489">
        <v>0.00159</v>
      </c>
      <c r="E3489">
        <v>0</v>
      </c>
      <c r="F3489">
        <v>0.01885</v>
      </c>
      <c r="G3489">
        <v>234</v>
      </c>
      <c r="H3489">
        <v>232</v>
      </c>
      <c r="I3489">
        <v>16</v>
      </c>
      <c r="J3489">
        <v>37</v>
      </c>
    </row>
    <row r="3490" spans="1:10" ht="12.75">
      <c r="A3490" t="s">
        <v>2371</v>
      </c>
      <c r="B3490">
        <v>48518</v>
      </c>
      <c r="C3490">
        <v>0.18452</v>
      </c>
      <c r="D3490">
        <v>0.01298</v>
      </c>
      <c r="E3490">
        <v>0.74012</v>
      </c>
      <c r="F3490">
        <v>0.41779</v>
      </c>
      <c r="G3490">
        <v>91</v>
      </c>
      <c r="H3490">
        <v>91</v>
      </c>
      <c r="I3490">
        <v>15</v>
      </c>
      <c r="J3490">
        <v>14</v>
      </c>
    </row>
    <row r="3491" spans="1:10" ht="12.75">
      <c r="A3491" t="s">
        <v>2372</v>
      </c>
      <c r="B3491">
        <v>48519</v>
      </c>
      <c r="C3491">
        <v>0.11725</v>
      </c>
      <c r="D3491">
        <v>0.00052</v>
      </c>
      <c r="E3491">
        <v>0.02647</v>
      </c>
      <c r="F3491">
        <v>0.32745</v>
      </c>
      <c r="G3491">
        <v>112</v>
      </c>
      <c r="H3491">
        <v>111</v>
      </c>
      <c r="I3491">
        <v>18</v>
      </c>
      <c r="J3491">
        <v>20</v>
      </c>
    </row>
    <row r="3492" spans="1:10" ht="12.75">
      <c r="A3492" t="s">
        <v>545</v>
      </c>
      <c r="B3492">
        <v>48522</v>
      </c>
      <c r="C3492">
        <v>0.08169</v>
      </c>
      <c r="D3492">
        <v>1</v>
      </c>
      <c r="E3492">
        <v>0.71298</v>
      </c>
      <c r="F3492">
        <v>1</v>
      </c>
      <c r="G3492">
        <v>3</v>
      </c>
      <c r="H3492">
        <v>3</v>
      </c>
      <c r="I3492">
        <v>0</v>
      </c>
      <c r="J3492">
        <v>0</v>
      </c>
    </row>
    <row r="3493" spans="1:10" ht="12.75">
      <c r="A3493" t="s">
        <v>546</v>
      </c>
      <c r="B3493">
        <v>48523</v>
      </c>
      <c r="C3493">
        <v>0.29392</v>
      </c>
      <c r="D3493">
        <v>0.0407</v>
      </c>
      <c r="E3493">
        <v>0.11704</v>
      </c>
      <c r="F3493">
        <v>1</v>
      </c>
      <c r="G3493">
        <v>6</v>
      </c>
      <c r="H3493">
        <v>6</v>
      </c>
      <c r="I3493">
        <v>33</v>
      </c>
      <c r="J3493">
        <v>2</v>
      </c>
    </row>
    <row r="3494" spans="1:10" ht="12.75">
      <c r="A3494" t="s">
        <v>547</v>
      </c>
      <c r="B3494">
        <v>48524</v>
      </c>
      <c r="C3494">
        <v>1</v>
      </c>
      <c r="D3494">
        <v>1</v>
      </c>
      <c r="E3494">
        <v>1</v>
      </c>
      <c r="F3494">
        <v>1</v>
      </c>
      <c r="G3494">
        <v>1</v>
      </c>
      <c r="H3494">
        <v>0</v>
      </c>
      <c r="I3494">
        <v>0</v>
      </c>
      <c r="J3494">
        <v>0</v>
      </c>
    </row>
    <row r="3495" spans="1:10" ht="12.75">
      <c r="A3495" t="s">
        <v>548</v>
      </c>
      <c r="B3495">
        <v>48525</v>
      </c>
      <c r="C3495">
        <v>1</v>
      </c>
      <c r="D3495">
        <v>1</v>
      </c>
      <c r="E3495">
        <v>1</v>
      </c>
      <c r="F3495">
        <v>1</v>
      </c>
      <c r="G3495">
        <v>1</v>
      </c>
      <c r="H3495">
        <v>0</v>
      </c>
      <c r="I3495">
        <v>0</v>
      </c>
      <c r="J3495">
        <v>0</v>
      </c>
    </row>
    <row r="3496" spans="1:10" ht="12.75">
      <c r="A3496" t="s">
        <v>2373</v>
      </c>
      <c r="B3496">
        <v>48534</v>
      </c>
      <c r="C3496">
        <v>0.75352</v>
      </c>
      <c r="D3496">
        <v>1</v>
      </c>
      <c r="E3496">
        <v>0.34137</v>
      </c>
      <c r="F3496">
        <v>1</v>
      </c>
      <c r="G3496">
        <v>9</v>
      </c>
      <c r="H3496">
        <v>9</v>
      </c>
      <c r="I3496">
        <v>0</v>
      </c>
      <c r="J3496">
        <v>0</v>
      </c>
    </row>
    <row r="3497" spans="1:10" ht="12.75">
      <c r="A3497" t="s">
        <v>549</v>
      </c>
      <c r="B3497">
        <v>48565</v>
      </c>
      <c r="C3497">
        <v>1</v>
      </c>
      <c r="D3497">
        <v>1</v>
      </c>
      <c r="E3497">
        <v>1</v>
      </c>
      <c r="F3497">
        <v>1</v>
      </c>
      <c r="G3497">
        <v>1</v>
      </c>
      <c r="H3497">
        <v>0</v>
      </c>
      <c r="I3497">
        <v>0</v>
      </c>
      <c r="J3497">
        <v>0</v>
      </c>
    </row>
    <row r="3498" spans="1:10" ht="12.75">
      <c r="A3498" t="s">
        <v>2374</v>
      </c>
      <c r="B3498">
        <v>48609</v>
      </c>
      <c r="C3498">
        <v>0.26744</v>
      </c>
      <c r="D3498">
        <v>0.01424</v>
      </c>
      <c r="E3498">
        <v>0.49555</v>
      </c>
      <c r="F3498">
        <v>0.60995</v>
      </c>
      <c r="G3498">
        <v>36</v>
      </c>
      <c r="H3498">
        <v>36</v>
      </c>
      <c r="I3498">
        <v>19</v>
      </c>
      <c r="J3498">
        <v>7</v>
      </c>
    </row>
    <row r="3499" spans="1:10" ht="12.75">
      <c r="A3499" t="s">
        <v>2375</v>
      </c>
      <c r="B3499">
        <v>48699</v>
      </c>
      <c r="C3499">
        <v>0.92231</v>
      </c>
      <c r="D3499">
        <v>1</v>
      </c>
      <c r="E3499">
        <v>0.0934</v>
      </c>
      <c r="F3499">
        <v>1</v>
      </c>
      <c r="G3499">
        <v>3</v>
      </c>
      <c r="H3499">
        <v>3</v>
      </c>
      <c r="I3499">
        <v>0</v>
      </c>
      <c r="J3499">
        <v>0</v>
      </c>
    </row>
    <row r="3500" spans="1:10" ht="12.75">
      <c r="A3500" t="s">
        <v>2376</v>
      </c>
      <c r="B3500">
        <v>48731</v>
      </c>
      <c r="C3500">
        <v>0.91527</v>
      </c>
      <c r="D3500">
        <v>0.37424</v>
      </c>
      <c r="E3500">
        <v>1E-05</v>
      </c>
      <c r="F3500">
        <v>0.283</v>
      </c>
      <c r="G3500">
        <v>206</v>
      </c>
      <c r="H3500">
        <v>204</v>
      </c>
      <c r="I3500">
        <v>10</v>
      </c>
      <c r="J3500">
        <v>20</v>
      </c>
    </row>
    <row r="3501" spans="1:10" ht="12.75">
      <c r="A3501" t="s">
        <v>550</v>
      </c>
      <c r="B3501">
        <v>48732</v>
      </c>
      <c r="C3501">
        <v>1</v>
      </c>
      <c r="D3501">
        <v>1</v>
      </c>
      <c r="E3501">
        <v>1</v>
      </c>
      <c r="F3501">
        <v>1</v>
      </c>
      <c r="G3501">
        <v>1</v>
      </c>
      <c r="H3501">
        <v>0</v>
      </c>
      <c r="I3501">
        <v>0</v>
      </c>
      <c r="J3501">
        <v>0</v>
      </c>
    </row>
    <row r="3502" spans="1:10" ht="12.75">
      <c r="A3502" t="s">
        <v>2377</v>
      </c>
      <c r="B3502">
        <v>48771</v>
      </c>
      <c r="C3502">
        <v>0.12055</v>
      </c>
      <c r="D3502">
        <v>1</v>
      </c>
      <c r="E3502">
        <v>0.95721</v>
      </c>
      <c r="F3502">
        <v>1</v>
      </c>
      <c r="G3502">
        <v>2</v>
      </c>
      <c r="H3502">
        <v>2</v>
      </c>
      <c r="I3502">
        <v>0</v>
      </c>
      <c r="J3502">
        <v>0</v>
      </c>
    </row>
    <row r="3503" spans="1:10" ht="12.75">
      <c r="A3503" t="s">
        <v>551</v>
      </c>
      <c r="B3503">
        <v>50650</v>
      </c>
      <c r="C3503">
        <v>1</v>
      </c>
      <c r="D3503">
        <v>1</v>
      </c>
      <c r="E3503">
        <v>1</v>
      </c>
      <c r="F3503">
        <v>1</v>
      </c>
      <c r="G3503">
        <v>1</v>
      </c>
      <c r="H3503">
        <v>0</v>
      </c>
      <c r="I3503">
        <v>0</v>
      </c>
      <c r="J3503">
        <v>0</v>
      </c>
    </row>
    <row r="3504" spans="1:10" ht="12.75">
      <c r="A3504" t="s">
        <v>552</v>
      </c>
      <c r="B3504">
        <v>50651</v>
      </c>
      <c r="C3504">
        <v>1</v>
      </c>
      <c r="D3504">
        <v>1</v>
      </c>
      <c r="E3504">
        <v>1</v>
      </c>
      <c r="F3504">
        <v>1</v>
      </c>
      <c r="G3504">
        <v>1</v>
      </c>
      <c r="H3504">
        <v>0</v>
      </c>
      <c r="I3504">
        <v>0</v>
      </c>
      <c r="J3504">
        <v>0</v>
      </c>
    </row>
    <row r="3505" spans="1:10" ht="12.75">
      <c r="A3505" t="s">
        <v>553</v>
      </c>
      <c r="B3505">
        <v>50652</v>
      </c>
      <c r="C3505">
        <v>1</v>
      </c>
      <c r="D3505">
        <v>1</v>
      </c>
      <c r="E3505">
        <v>1</v>
      </c>
      <c r="F3505">
        <v>1</v>
      </c>
      <c r="G3505">
        <v>1</v>
      </c>
      <c r="H3505">
        <v>0</v>
      </c>
      <c r="I3505">
        <v>0</v>
      </c>
      <c r="J3505">
        <v>0</v>
      </c>
    </row>
    <row r="3506" spans="1:10" ht="12.75">
      <c r="A3506" t="s">
        <v>554</v>
      </c>
      <c r="B3506">
        <v>50653</v>
      </c>
      <c r="C3506">
        <v>1</v>
      </c>
      <c r="D3506">
        <v>1</v>
      </c>
      <c r="E3506">
        <v>1</v>
      </c>
      <c r="F3506">
        <v>1</v>
      </c>
      <c r="G3506">
        <v>1</v>
      </c>
      <c r="H3506">
        <v>0</v>
      </c>
      <c r="I3506">
        <v>0</v>
      </c>
      <c r="J3506">
        <v>0</v>
      </c>
    </row>
    <row r="3507" spans="1:10" ht="12.75">
      <c r="A3507" t="s">
        <v>555</v>
      </c>
      <c r="B3507">
        <v>50655</v>
      </c>
      <c r="C3507">
        <v>1</v>
      </c>
      <c r="D3507">
        <v>0.05621</v>
      </c>
      <c r="E3507">
        <v>1</v>
      </c>
      <c r="F3507">
        <v>1</v>
      </c>
      <c r="G3507">
        <v>1</v>
      </c>
      <c r="H3507">
        <v>0</v>
      </c>
      <c r="I3507">
        <v>100</v>
      </c>
      <c r="J3507">
        <v>1</v>
      </c>
    </row>
    <row r="3508" spans="1:10" ht="12.75">
      <c r="A3508" t="s">
        <v>556</v>
      </c>
      <c r="B3508">
        <v>50657</v>
      </c>
      <c r="C3508">
        <v>1</v>
      </c>
      <c r="D3508">
        <v>1</v>
      </c>
      <c r="E3508">
        <v>1</v>
      </c>
      <c r="F3508">
        <v>1</v>
      </c>
      <c r="G3508">
        <v>1</v>
      </c>
      <c r="H3508">
        <v>0</v>
      </c>
      <c r="I3508">
        <v>0</v>
      </c>
      <c r="J3508">
        <v>0</v>
      </c>
    </row>
    <row r="3509" spans="1:10" ht="12.75">
      <c r="A3509" t="s">
        <v>557</v>
      </c>
      <c r="B3509">
        <v>50658</v>
      </c>
      <c r="C3509">
        <v>1</v>
      </c>
      <c r="D3509">
        <v>1</v>
      </c>
      <c r="E3509">
        <v>1</v>
      </c>
      <c r="F3509">
        <v>1</v>
      </c>
      <c r="G3509">
        <v>1</v>
      </c>
      <c r="H3509">
        <v>0</v>
      </c>
      <c r="I3509">
        <v>0</v>
      </c>
      <c r="J3509">
        <v>0</v>
      </c>
    </row>
    <row r="3510" spans="1:10" ht="12.75">
      <c r="A3510" t="s">
        <v>558</v>
      </c>
      <c r="B3510">
        <v>50665</v>
      </c>
      <c r="C3510">
        <v>0.77402</v>
      </c>
      <c r="D3510">
        <v>1</v>
      </c>
      <c r="E3510">
        <v>0.60218</v>
      </c>
      <c r="F3510">
        <v>1</v>
      </c>
      <c r="G3510">
        <v>2</v>
      </c>
      <c r="H3510">
        <v>2</v>
      </c>
      <c r="I3510">
        <v>0</v>
      </c>
      <c r="J3510">
        <v>0</v>
      </c>
    </row>
    <row r="3511" spans="1:10" ht="12.75">
      <c r="A3511" t="s">
        <v>559</v>
      </c>
      <c r="B3511">
        <v>50666</v>
      </c>
      <c r="C3511">
        <v>1</v>
      </c>
      <c r="D3511">
        <v>1</v>
      </c>
      <c r="E3511">
        <v>1</v>
      </c>
      <c r="F3511">
        <v>1</v>
      </c>
      <c r="G3511">
        <v>1</v>
      </c>
      <c r="H3511">
        <v>0</v>
      </c>
      <c r="I3511">
        <v>0</v>
      </c>
      <c r="J3511">
        <v>0</v>
      </c>
    </row>
    <row r="3512" spans="1:10" ht="12.75">
      <c r="A3512" t="s">
        <v>560</v>
      </c>
      <c r="B3512">
        <v>50673</v>
      </c>
      <c r="C3512">
        <v>1</v>
      </c>
      <c r="D3512">
        <v>1</v>
      </c>
      <c r="E3512">
        <v>1</v>
      </c>
      <c r="F3512">
        <v>1</v>
      </c>
      <c r="G3512">
        <v>1</v>
      </c>
      <c r="H3512">
        <v>0</v>
      </c>
      <c r="I3512">
        <v>0</v>
      </c>
      <c r="J3512">
        <v>0</v>
      </c>
    </row>
    <row r="3513" spans="1:10" ht="12.75">
      <c r="A3513" t="s">
        <v>561</v>
      </c>
      <c r="B3513">
        <v>50674</v>
      </c>
      <c r="C3513">
        <v>1</v>
      </c>
      <c r="D3513">
        <v>1</v>
      </c>
      <c r="E3513">
        <v>1</v>
      </c>
      <c r="F3513">
        <v>1</v>
      </c>
      <c r="G3513">
        <v>1</v>
      </c>
      <c r="H3513">
        <v>0</v>
      </c>
      <c r="I3513">
        <v>0</v>
      </c>
      <c r="J3513">
        <v>0</v>
      </c>
    </row>
    <row r="3514" spans="1:10" ht="12.75">
      <c r="A3514" t="s">
        <v>562</v>
      </c>
      <c r="B3514">
        <v>50677</v>
      </c>
      <c r="C3514">
        <v>1</v>
      </c>
      <c r="D3514">
        <v>1</v>
      </c>
      <c r="E3514">
        <v>1</v>
      </c>
      <c r="F3514">
        <v>1</v>
      </c>
      <c r="G3514">
        <v>1</v>
      </c>
      <c r="H3514">
        <v>0</v>
      </c>
      <c r="I3514">
        <v>0</v>
      </c>
      <c r="J3514">
        <v>0</v>
      </c>
    </row>
    <row r="3515" spans="1:10" ht="12.75">
      <c r="A3515" t="s">
        <v>563</v>
      </c>
      <c r="B3515">
        <v>50714</v>
      </c>
      <c r="C3515">
        <v>0.98636</v>
      </c>
      <c r="D3515">
        <v>1</v>
      </c>
      <c r="E3515">
        <v>0.02038</v>
      </c>
      <c r="F3515">
        <v>1</v>
      </c>
      <c r="G3515">
        <v>2</v>
      </c>
      <c r="H3515">
        <v>2</v>
      </c>
      <c r="I3515">
        <v>0</v>
      </c>
      <c r="J3515">
        <v>0</v>
      </c>
    </row>
    <row r="3516" spans="1:10" ht="12.75">
      <c r="A3516" t="s">
        <v>564</v>
      </c>
      <c r="B3516">
        <v>50725</v>
      </c>
      <c r="C3516">
        <v>1</v>
      </c>
      <c r="D3516">
        <v>1</v>
      </c>
      <c r="E3516">
        <v>1</v>
      </c>
      <c r="F3516">
        <v>1</v>
      </c>
      <c r="G3516">
        <v>1</v>
      </c>
      <c r="H3516">
        <v>0</v>
      </c>
      <c r="I3516">
        <v>0</v>
      </c>
      <c r="J3516">
        <v>0</v>
      </c>
    </row>
    <row r="3517" spans="1:10" ht="12.75">
      <c r="A3517" t="s">
        <v>2378</v>
      </c>
      <c r="B3517">
        <v>50727</v>
      </c>
      <c r="C3517">
        <v>0.43935</v>
      </c>
      <c r="D3517">
        <v>1</v>
      </c>
      <c r="E3517">
        <v>0.24309</v>
      </c>
      <c r="F3517">
        <v>1</v>
      </c>
      <c r="G3517">
        <v>2</v>
      </c>
      <c r="H3517">
        <v>2</v>
      </c>
      <c r="I3517">
        <v>0</v>
      </c>
      <c r="J3517">
        <v>0</v>
      </c>
    </row>
    <row r="3518" spans="1:10" ht="12.75">
      <c r="A3518" t="s">
        <v>565</v>
      </c>
      <c r="B3518">
        <v>50731</v>
      </c>
      <c r="C3518">
        <v>1</v>
      </c>
      <c r="D3518">
        <v>1</v>
      </c>
      <c r="E3518">
        <v>1</v>
      </c>
      <c r="F3518">
        <v>1</v>
      </c>
      <c r="G3518">
        <v>1</v>
      </c>
      <c r="H3518">
        <v>0</v>
      </c>
      <c r="I3518">
        <v>0</v>
      </c>
      <c r="J3518">
        <v>0</v>
      </c>
    </row>
    <row r="3519" spans="1:10" ht="12.75">
      <c r="A3519" t="s">
        <v>566</v>
      </c>
      <c r="B3519">
        <v>50754</v>
      </c>
      <c r="C3519">
        <v>1</v>
      </c>
      <c r="D3519">
        <v>1</v>
      </c>
      <c r="E3519">
        <v>1</v>
      </c>
      <c r="F3519">
        <v>1</v>
      </c>
      <c r="G3519">
        <v>1</v>
      </c>
      <c r="H3519">
        <v>0</v>
      </c>
      <c r="I3519">
        <v>0</v>
      </c>
      <c r="J3519">
        <v>0</v>
      </c>
    </row>
    <row r="3520" spans="1:10" ht="12.75">
      <c r="A3520" t="s">
        <v>567</v>
      </c>
      <c r="B3520">
        <v>50766</v>
      </c>
      <c r="C3520">
        <v>1</v>
      </c>
      <c r="D3520">
        <v>1</v>
      </c>
      <c r="E3520">
        <v>1</v>
      </c>
      <c r="F3520">
        <v>1</v>
      </c>
      <c r="G3520">
        <v>1</v>
      </c>
      <c r="H3520">
        <v>0</v>
      </c>
      <c r="I3520">
        <v>0</v>
      </c>
      <c r="J3520">
        <v>0</v>
      </c>
    </row>
    <row r="3521" spans="1:10" ht="12.75">
      <c r="A3521" t="s">
        <v>568</v>
      </c>
      <c r="B3521">
        <v>50767</v>
      </c>
      <c r="C3521">
        <v>1</v>
      </c>
      <c r="D3521">
        <v>1</v>
      </c>
      <c r="E3521">
        <v>1</v>
      </c>
      <c r="F3521">
        <v>1</v>
      </c>
      <c r="G3521">
        <v>1</v>
      </c>
      <c r="H3521">
        <v>0</v>
      </c>
      <c r="I3521">
        <v>0</v>
      </c>
      <c r="J3521">
        <v>0</v>
      </c>
    </row>
    <row r="3522" spans="1:10" ht="12.75">
      <c r="A3522" t="s">
        <v>569</v>
      </c>
      <c r="B3522">
        <v>50768</v>
      </c>
      <c r="C3522">
        <v>1</v>
      </c>
      <c r="D3522">
        <v>1</v>
      </c>
      <c r="E3522">
        <v>1</v>
      </c>
      <c r="F3522">
        <v>1</v>
      </c>
      <c r="G3522">
        <v>1</v>
      </c>
      <c r="H3522">
        <v>0</v>
      </c>
      <c r="I3522">
        <v>0</v>
      </c>
      <c r="J3522">
        <v>0</v>
      </c>
    </row>
    <row r="3523" spans="1:10" ht="12.75">
      <c r="A3523" t="s">
        <v>570</v>
      </c>
      <c r="B3523">
        <v>50774</v>
      </c>
      <c r="C3523">
        <v>1</v>
      </c>
      <c r="D3523">
        <v>1</v>
      </c>
      <c r="E3523">
        <v>1</v>
      </c>
      <c r="F3523">
        <v>1</v>
      </c>
      <c r="G3523">
        <v>1</v>
      </c>
      <c r="H3523">
        <v>0</v>
      </c>
      <c r="I3523">
        <v>0</v>
      </c>
      <c r="J3523">
        <v>0</v>
      </c>
    </row>
    <row r="3524" spans="1:10" ht="12.75">
      <c r="A3524" t="s">
        <v>2379</v>
      </c>
      <c r="B3524">
        <v>50789</v>
      </c>
      <c r="C3524">
        <v>0.00148</v>
      </c>
      <c r="D3524">
        <v>1E-05</v>
      </c>
      <c r="E3524">
        <v>0.93849</v>
      </c>
      <c r="F3524">
        <v>0.38929</v>
      </c>
      <c r="G3524">
        <v>195</v>
      </c>
      <c r="H3524">
        <v>193</v>
      </c>
      <c r="I3524">
        <v>17</v>
      </c>
      <c r="J3524">
        <v>33</v>
      </c>
    </row>
    <row r="3525" spans="1:10" ht="12.75">
      <c r="A3525" t="s">
        <v>571</v>
      </c>
      <c r="B3525">
        <v>50790</v>
      </c>
      <c r="C3525">
        <v>0.62535</v>
      </c>
      <c r="D3525">
        <v>1</v>
      </c>
      <c r="E3525">
        <v>0.90059</v>
      </c>
      <c r="F3525">
        <v>1</v>
      </c>
      <c r="G3525">
        <v>5</v>
      </c>
      <c r="H3525">
        <v>5</v>
      </c>
      <c r="I3525">
        <v>0</v>
      </c>
      <c r="J3525">
        <v>0</v>
      </c>
    </row>
    <row r="3526" spans="1:10" ht="12.75">
      <c r="A3526" t="s">
        <v>2380</v>
      </c>
      <c r="B3526">
        <v>50791</v>
      </c>
      <c r="C3526">
        <v>0.0028</v>
      </c>
      <c r="D3526">
        <v>4E-05</v>
      </c>
      <c r="E3526">
        <v>0.86117</v>
      </c>
      <c r="F3526">
        <v>0.23683</v>
      </c>
      <c r="G3526">
        <v>161</v>
      </c>
      <c r="H3526">
        <v>160</v>
      </c>
      <c r="I3526">
        <v>18</v>
      </c>
      <c r="J3526">
        <v>29</v>
      </c>
    </row>
    <row r="3527" spans="1:10" ht="12.75">
      <c r="A3527" t="s">
        <v>572</v>
      </c>
      <c r="B3527">
        <v>50793</v>
      </c>
      <c r="C3527">
        <v>1</v>
      </c>
      <c r="D3527">
        <v>0.05621</v>
      </c>
      <c r="E3527">
        <v>1</v>
      </c>
      <c r="F3527">
        <v>1</v>
      </c>
      <c r="G3527">
        <v>1</v>
      </c>
      <c r="H3527">
        <v>0</v>
      </c>
      <c r="I3527">
        <v>100</v>
      </c>
      <c r="J3527">
        <v>1</v>
      </c>
    </row>
    <row r="3528" spans="1:10" ht="12.75">
      <c r="A3528" t="s">
        <v>2381</v>
      </c>
      <c r="B3528">
        <v>50794</v>
      </c>
      <c r="C3528">
        <v>0.00032</v>
      </c>
      <c r="D3528">
        <v>0</v>
      </c>
      <c r="E3528">
        <v>0.99999</v>
      </c>
      <c r="F3528">
        <v>0.72165</v>
      </c>
      <c r="G3528">
        <v>144</v>
      </c>
      <c r="H3528">
        <v>143</v>
      </c>
      <c r="I3528">
        <v>19</v>
      </c>
      <c r="J3528">
        <v>27</v>
      </c>
    </row>
    <row r="3529" spans="1:10" ht="12.75">
      <c r="A3529" t="s">
        <v>573</v>
      </c>
      <c r="B3529">
        <v>50801</v>
      </c>
      <c r="C3529">
        <v>0.99973</v>
      </c>
      <c r="D3529">
        <v>1</v>
      </c>
      <c r="E3529">
        <v>0.0016</v>
      </c>
      <c r="F3529">
        <v>0.02605</v>
      </c>
      <c r="G3529">
        <v>10</v>
      </c>
      <c r="H3529">
        <v>10</v>
      </c>
      <c r="I3529">
        <v>20</v>
      </c>
      <c r="J3529">
        <v>2</v>
      </c>
    </row>
    <row r="3530" spans="1:10" ht="12.75">
      <c r="A3530" t="s">
        <v>2382</v>
      </c>
      <c r="B3530">
        <v>50874</v>
      </c>
      <c r="C3530">
        <v>0.34799</v>
      </c>
      <c r="D3530">
        <v>0.0648</v>
      </c>
      <c r="E3530">
        <v>0</v>
      </c>
      <c r="F3530">
        <v>0.00046</v>
      </c>
      <c r="G3530">
        <v>827</v>
      </c>
      <c r="H3530">
        <v>796</v>
      </c>
      <c r="I3530">
        <v>11</v>
      </c>
      <c r="J3530">
        <v>95</v>
      </c>
    </row>
    <row r="3531" spans="1:10" ht="12.75">
      <c r="A3531" t="s">
        <v>2383</v>
      </c>
      <c r="B3531">
        <v>50875</v>
      </c>
      <c r="C3531">
        <v>0.38234</v>
      </c>
      <c r="D3531">
        <v>0.00248</v>
      </c>
      <c r="E3531">
        <v>0.06885</v>
      </c>
      <c r="F3531">
        <v>0.01541</v>
      </c>
      <c r="G3531">
        <v>1518</v>
      </c>
      <c r="H3531">
        <v>1415</v>
      </c>
      <c r="I3531">
        <v>11</v>
      </c>
      <c r="J3531">
        <v>164</v>
      </c>
    </row>
    <row r="3532" spans="1:10" ht="12.75">
      <c r="A3532" t="s">
        <v>2384</v>
      </c>
      <c r="B3532">
        <v>50876</v>
      </c>
      <c r="C3532">
        <v>0.34019</v>
      </c>
      <c r="D3532">
        <v>0.03563</v>
      </c>
      <c r="E3532">
        <v>0.52468</v>
      </c>
      <c r="F3532">
        <v>0.57809</v>
      </c>
      <c r="G3532">
        <v>33</v>
      </c>
      <c r="H3532">
        <v>33</v>
      </c>
      <c r="I3532">
        <v>18</v>
      </c>
      <c r="J3532">
        <v>6</v>
      </c>
    </row>
    <row r="3533" spans="1:10" ht="12.75">
      <c r="A3533" t="s">
        <v>2385</v>
      </c>
      <c r="B3533">
        <v>50877</v>
      </c>
      <c r="C3533">
        <v>0.64716</v>
      </c>
      <c r="D3533">
        <v>0.44654</v>
      </c>
      <c r="E3533">
        <v>0</v>
      </c>
      <c r="F3533">
        <v>0.02003</v>
      </c>
      <c r="G3533">
        <v>182</v>
      </c>
      <c r="H3533">
        <v>181</v>
      </c>
      <c r="I3533">
        <v>12</v>
      </c>
      <c r="J3533">
        <v>21</v>
      </c>
    </row>
    <row r="3534" spans="1:10" ht="12.75">
      <c r="A3534" t="s">
        <v>2386</v>
      </c>
      <c r="B3534">
        <v>50878</v>
      </c>
      <c r="C3534">
        <v>0.82587</v>
      </c>
      <c r="D3534">
        <v>0.47084</v>
      </c>
      <c r="E3534">
        <v>0.03186</v>
      </c>
      <c r="F3534">
        <v>1</v>
      </c>
      <c r="G3534">
        <v>11</v>
      </c>
      <c r="H3534">
        <v>11</v>
      </c>
      <c r="I3534">
        <v>9</v>
      </c>
      <c r="J3534">
        <v>1</v>
      </c>
    </row>
    <row r="3535" spans="1:10" ht="12.75">
      <c r="A3535" t="s">
        <v>574</v>
      </c>
      <c r="B3535">
        <v>50879</v>
      </c>
      <c r="C3535">
        <v>1</v>
      </c>
      <c r="D3535">
        <v>1</v>
      </c>
      <c r="E3535">
        <v>1</v>
      </c>
      <c r="F3535">
        <v>1</v>
      </c>
      <c r="G3535">
        <v>1</v>
      </c>
      <c r="H3535">
        <v>0</v>
      </c>
      <c r="I3535">
        <v>0</v>
      </c>
      <c r="J3535">
        <v>0</v>
      </c>
    </row>
    <row r="3536" spans="1:10" ht="12.75">
      <c r="A3536" t="s">
        <v>575</v>
      </c>
      <c r="B3536">
        <v>50892</v>
      </c>
      <c r="C3536">
        <v>1</v>
      </c>
      <c r="D3536">
        <v>1</v>
      </c>
      <c r="E3536">
        <v>1</v>
      </c>
      <c r="F3536">
        <v>1</v>
      </c>
      <c r="G3536">
        <v>1</v>
      </c>
      <c r="H3536">
        <v>0</v>
      </c>
      <c r="I3536">
        <v>0</v>
      </c>
      <c r="J3536">
        <v>0</v>
      </c>
    </row>
    <row r="3537" spans="1:10" ht="12.75">
      <c r="A3537" t="s">
        <v>2387</v>
      </c>
      <c r="B3537">
        <v>50896</v>
      </c>
      <c r="C3537">
        <v>0.42192</v>
      </c>
      <c r="D3537">
        <v>0.03113</v>
      </c>
      <c r="E3537">
        <v>0</v>
      </c>
      <c r="F3537">
        <v>1E-05</v>
      </c>
      <c r="G3537">
        <v>773</v>
      </c>
      <c r="H3537">
        <v>746</v>
      </c>
      <c r="I3537">
        <v>13</v>
      </c>
      <c r="J3537">
        <v>98</v>
      </c>
    </row>
    <row r="3538" spans="1:10" ht="12.75">
      <c r="A3538" t="s">
        <v>576</v>
      </c>
      <c r="B3538">
        <v>50931</v>
      </c>
      <c r="C3538">
        <v>1</v>
      </c>
      <c r="D3538">
        <v>1</v>
      </c>
      <c r="E3538">
        <v>1</v>
      </c>
      <c r="F3538">
        <v>1</v>
      </c>
      <c r="G3538">
        <v>1</v>
      </c>
      <c r="H3538">
        <v>0</v>
      </c>
      <c r="I3538">
        <v>0</v>
      </c>
      <c r="J3538">
        <v>0</v>
      </c>
    </row>
    <row r="3539" spans="1:10" ht="12.75">
      <c r="A3539" t="s">
        <v>2388</v>
      </c>
      <c r="B3539">
        <v>50953</v>
      </c>
      <c r="C3539">
        <v>0.57035</v>
      </c>
      <c r="D3539">
        <v>0.24565</v>
      </c>
      <c r="E3539">
        <v>9E-05</v>
      </c>
      <c r="F3539">
        <v>0.13921</v>
      </c>
      <c r="G3539">
        <v>106</v>
      </c>
      <c r="H3539">
        <v>105</v>
      </c>
      <c r="I3539">
        <v>12</v>
      </c>
      <c r="J3539">
        <v>13</v>
      </c>
    </row>
    <row r="3540" spans="1:10" ht="12.75">
      <c r="A3540" t="s">
        <v>2389</v>
      </c>
      <c r="B3540">
        <v>50954</v>
      </c>
      <c r="C3540">
        <v>0.82384</v>
      </c>
      <c r="D3540">
        <v>0.42277</v>
      </c>
      <c r="E3540">
        <v>0.01161</v>
      </c>
      <c r="F3540">
        <v>0.09366</v>
      </c>
      <c r="G3540">
        <v>42</v>
      </c>
      <c r="H3540">
        <v>42</v>
      </c>
      <c r="I3540">
        <v>14</v>
      </c>
      <c r="J3540">
        <v>6</v>
      </c>
    </row>
    <row r="3541" spans="1:10" ht="12.75">
      <c r="A3541" t="s">
        <v>2390</v>
      </c>
      <c r="B3541">
        <v>51179</v>
      </c>
      <c r="C3541">
        <v>0.84837</v>
      </c>
      <c r="D3541">
        <v>0.7944</v>
      </c>
      <c r="E3541">
        <v>4E-05</v>
      </c>
      <c r="F3541">
        <v>0.00014</v>
      </c>
      <c r="G3541">
        <v>778</v>
      </c>
      <c r="H3541">
        <v>751</v>
      </c>
      <c r="I3541">
        <v>10</v>
      </c>
      <c r="J3541">
        <v>77</v>
      </c>
    </row>
    <row r="3542" spans="1:10" ht="12.75">
      <c r="A3542" t="s">
        <v>2391</v>
      </c>
      <c r="B3542">
        <v>51180</v>
      </c>
      <c r="C3542">
        <v>0.22795</v>
      </c>
      <c r="D3542">
        <v>0.08737</v>
      </c>
      <c r="E3542">
        <v>0.37108</v>
      </c>
      <c r="F3542">
        <v>0.20961</v>
      </c>
      <c r="G3542">
        <v>9</v>
      </c>
      <c r="H3542">
        <v>9</v>
      </c>
      <c r="I3542">
        <v>33</v>
      </c>
      <c r="J3542">
        <v>3</v>
      </c>
    </row>
    <row r="3543" spans="1:10" ht="12.75">
      <c r="A3543" t="s">
        <v>577</v>
      </c>
      <c r="B3543">
        <v>51181</v>
      </c>
      <c r="C3543">
        <v>1</v>
      </c>
      <c r="D3543">
        <v>1</v>
      </c>
      <c r="E3543">
        <v>1</v>
      </c>
      <c r="F3543">
        <v>1</v>
      </c>
      <c r="G3543">
        <v>1</v>
      </c>
      <c r="H3543">
        <v>0</v>
      </c>
      <c r="I3543">
        <v>0</v>
      </c>
      <c r="J3543">
        <v>0</v>
      </c>
    </row>
    <row r="3544" spans="1:10" ht="12.75">
      <c r="A3544" t="s">
        <v>2392</v>
      </c>
      <c r="B3544">
        <v>51216</v>
      </c>
      <c r="C3544">
        <v>0.27977</v>
      </c>
      <c r="D3544">
        <v>0.10526</v>
      </c>
      <c r="E3544">
        <v>0.99464</v>
      </c>
      <c r="F3544">
        <v>1</v>
      </c>
      <c r="G3544">
        <v>10</v>
      </c>
      <c r="H3544">
        <v>10</v>
      </c>
      <c r="I3544">
        <v>20</v>
      </c>
      <c r="J3544">
        <v>2</v>
      </c>
    </row>
    <row r="3545" spans="1:10" ht="12.75">
      <c r="A3545" t="s">
        <v>2393</v>
      </c>
      <c r="B3545">
        <v>51234</v>
      </c>
      <c r="C3545">
        <v>0.91176</v>
      </c>
      <c r="D3545">
        <v>0.816</v>
      </c>
      <c r="E3545">
        <v>8E-05</v>
      </c>
      <c r="F3545">
        <v>0.00331</v>
      </c>
      <c r="G3545">
        <v>711</v>
      </c>
      <c r="H3545">
        <v>688</v>
      </c>
      <c r="I3545">
        <v>9</v>
      </c>
      <c r="J3545">
        <v>66</v>
      </c>
    </row>
    <row r="3546" spans="1:10" ht="12.75">
      <c r="A3546" t="s">
        <v>578</v>
      </c>
      <c r="B3546">
        <v>51235</v>
      </c>
      <c r="C3546">
        <v>1</v>
      </c>
      <c r="D3546">
        <v>1</v>
      </c>
      <c r="E3546">
        <v>1</v>
      </c>
      <c r="F3546">
        <v>1</v>
      </c>
      <c r="G3546">
        <v>1</v>
      </c>
      <c r="H3546">
        <v>0</v>
      </c>
      <c r="I3546">
        <v>0</v>
      </c>
      <c r="J3546">
        <v>0</v>
      </c>
    </row>
    <row r="3547" spans="1:10" ht="12.75">
      <c r="A3547" t="s">
        <v>2394</v>
      </c>
      <c r="B3547">
        <v>51239</v>
      </c>
      <c r="C3547">
        <v>0.96892</v>
      </c>
      <c r="D3547">
        <v>1</v>
      </c>
      <c r="E3547">
        <v>0.02348</v>
      </c>
      <c r="F3547">
        <v>0.06278</v>
      </c>
      <c r="G3547">
        <v>16</v>
      </c>
      <c r="H3547">
        <v>16</v>
      </c>
      <c r="I3547">
        <v>13</v>
      </c>
      <c r="J3547">
        <v>2</v>
      </c>
    </row>
    <row r="3548" spans="1:10" ht="12.75">
      <c r="A3548" t="s">
        <v>2395</v>
      </c>
      <c r="B3548">
        <v>51276</v>
      </c>
      <c r="C3548">
        <v>0.00636</v>
      </c>
      <c r="D3548">
        <v>0.6791</v>
      </c>
      <c r="E3548">
        <v>0.80234</v>
      </c>
      <c r="F3548">
        <v>1</v>
      </c>
      <c r="G3548">
        <v>41</v>
      </c>
      <c r="H3548">
        <v>41</v>
      </c>
      <c r="I3548">
        <v>5</v>
      </c>
      <c r="J3548">
        <v>2</v>
      </c>
    </row>
    <row r="3549" spans="1:10" ht="12.75">
      <c r="A3549" t="s">
        <v>2396</v>
      </c>
      <c r="B3549">
        <v>51301</v>
      </c>
      <c r="C3549">
        <v>4E-05</v>
      </c>
      <c r="D3549">
        <v>0.00021</v>
      </c>
      <c r="E3549">
        <v>0.9929</v>
      </c>
      <c r="F3549">
        <v>1</v>
      </c>
      <c r="G3549">
        <v>55</v>
      </c>
      <c r="H3549">
        <v>55</v>
      </c>
      <c r="I3549">
        <v>20</v>
      </c>
      <c r="J3549">
        <v>11</v>
      </c>
    </row>
    <row r="3550" spans="1:10" ht="12.75">
      <c r="A3550" t="s">
        <v>579</v>
      </c>
      <c r="B3550">
        <v>51318</v>
      </c>
      <c r="C3550">
        <v>0.18887</v>
      </c>
      <c r="D3550">
        <v>1</v>
      </c>
      <c r="E3550">
        <v>0.88563</v>
      </c>
      <c r="F3550">
        <v>1</v>
      </c>
      <c r="G3550">
        <v>6</v>
      </c>
      <c r="H3550">
        <v>6</v>
      </c>
      <c r="I3550">
        <v>0</v>
      </c>
      <c r="J3550">
        <v>0</v>
      </c>
    </row>
    <row r="3551" spans="1:10" ht="12.75">
      <c r="A3551" t="s">
        <v>580</v>
      </c>
      <c r="B3551">
        <v>51319</v>
      </c>
      <c r="C3551">
        <v>1</v>
      </c>
      <c r="D3551">
        <v>1</v>
      </c>
      <c r="E3551">
        <v>1</v>
      </c>
      <c r="F3551">
        <v>1</v>
      </c>
      <c r="G3551">
        <v>1</v>
      </c>
      <c r="H3551">
        <v>0</v>
      </c>
      <c r="I3551">
        <v>0</v>
      </c>
      <c r="J3551">
        <v>0</v>
      </c>
    </row>
    <row r="3552" spans="1:10" ht="12.75">
      <c r="A3552" t="s">
        <v>581</v>
      </c>
      <c r="B3552">
        <v>51320</v>
      </c>
      <c r="C3552">
        <v>0.04171</v>
      </c>
      <c r="D3552">
        <v>0.15932</v>
      </c>
      <c r="E3552">
        <v>0.98301</v>
      </c>
      <c r="F3552">
        <v>1</v>
      </c>
      <c r="G3552">
        <v>3</v>
      </c>
      <c r="H3552">
        <v>3</v>
      </c>
      <c r="I3552">
        <v>33</v>
      </c>
      <c r="J3552">
        <v>1</v>
      </c>
    </row>
    <row r="3553" spans="1:10" ht="12.75">
      <c r="A3553" t="s">
        <v>2397</v>
      </c>
      <c r="B3553">
        <v>51321</v>
      </c>
      <c r="C3553">
        <v>0.00301</v>
      </c>
      <c r="D3553">
        <v>0.13942</v>
      </c>
      <c r="E3553">
        <v>0.98536</v>
      </c>
      <c r="F3553">
        <v>1</v>
      </c>
      <c r="G3553">
        <v>49</v>
      </c>
      <c r="H3553">
        <v>49</v>
      </c>
      <c r="I3553">
        <v>10</v>
      </c>
      <c r="J3553">
        <v>5</v>
      </c>
    </row>
    <row r="3554" spans="1:10" ht="12.75">
      <c r="A3554" t="s">
        <v>582</v>
      </c>
      <c r="B3554">
        <v>51325</v>
      </c>
      <c r="C3554">
        <v>0.00033</v>
      </c>
      <c r="D3554">
        <v>0.00342</v>
      </c>
      <c r="E3554">
        <v>0.98488</v>
      </c>
      <c r="F3554">
        <v>1</v>
      </c>
      <c r="G3554">
        <v>12</v>
      </c>
      <c r="H3554">
        <v>12</v>
      </c>
      <c r="I3554">
        <v>33</v>
      </c>
      <c r="J3554">
        <v>4</v>
      </c>
    </row>
    <row r="3555" spans="1:10" ht="12.75">
      <c r="A3555" t="s">
        <v>583</v>
      </c>
      <c r="B3555">
        <v>51338</v>
      </c>
      <c r="C3555">
        <v>0.59011</v>
      </c>
      <c r="D3555">
        <v>1</v>
      </c>
      <c r="E3555">
        <v>0.52769</v>
      </c>
      <c r="F3555">
        <v>1</v>
      </c>
      <c r="G3555">
        <v>3</v>
      </c>
      <c r="H3555">
        <v>3</v>
      </c>
      <c r="I3555">
        <v>0</v>
      </c>
      <c r="J3555">
        <v>0</v>
      </c>
    </row>
    <row r="3556" spans="1:10" ht="12.75">
      <c r="A3556" t="s">
        <v>584</v>
      </c>
      <c r="B3556">
        <v>51606</v>
      </c>
      <c r="C3556">
        <v>0.46547</v>
      </c>
      <c r="D3556">
        <v>1</v>
      </c>
      <c r="E3556">
        <v>0.91932</v>
      </c>
      <c r="F3556">
        <v>1</v>
      </c>
      <c r="G3556">
        <v>2</v>
      </c>
      <c r="H3556">
        <v>2</v>
      </c>
      <c r="I3556">
        <v>0</v>
      </c>
      <c r="J3556">
        <v>0</v>
      </c>
    </row>
    <row r="3557" spans="1:10" ht="12.75">
      <c r="A3557" t="s">
        <v>585</v>
      </c>
      <c r="B3557">
        <v>51701</v>
      </c>
      <c r="C3557">
        <v>0.9689</v>
      </c>
      <c r="D3557">
        <v>1</v>
      </c>
      <c r="E3557">
        <v>0.03918</v>
      </c>
      <c r="F3557">
        <v>1</v>
      </c>
      <c r="G3557">
        <v>2</v>
      </c>
      <c r="H3557">
        <v>2</v>
      </c>
      <c r="I3557">
        <v>0</v>
      </c>
      <c r="J3557">
        <v>0</v>
      </c>
    </row>
    <row r="3558" spans="1:10" ht="12.75">
      <c r="A3558" t="s">
        <v>2398</v>
      </c>
      <c r="B3558">
        <v>51704</v>
      </c>
      <c r="C3558">
        <v>0.23718</v>
      </c>
      <c r="D3558">
        <v>0.01916</v>
      </c>
      <c r="E3558">
        <v>0.77946</v>
      </c>
      <c r="F3558">
        <v>0.28411</v>
      </c>
      <c r="G3558">
        <v>72</v>
      </c>
      <c r="H3558">
        <v>72</v>
      </c>
      <c r="I3558">
        <v>17</v>
      </c>
      <c r="J3558">
        <v>12</v>
      </c>
    </row>
    <row r="3559" spans="1:10" ht="12.75">
      <c r="A3559" t="s">
        <v>2399</v>
      </c>
      <c r="B3559">
        <v>51707</v>
      </c>
      <c r="C3559">
        <v>0.97813</v>
      </c>
      <c r="D3559">
        <v>0.59295</v>
      </c>
      <c r="E3559">
        <v>0.01581</v>
      </c>
      <c r="F3559">
        <v>0.01218</v>
      </c>
      <c r="G3559">
        <v>35</v>
      </c>
      <c r="H3559">
        <v>35</v>
      </c>
      <c r="I3559">
        <v>17</v>
      </c>
      <c r="J3559">
        <v>6</v>
      </c>
    </row>
    <row r="3560" spans="1:10" ht="12.75">
      <c r="A3560" t="s">
        <v>586</v>
      </c>
      <c r="B3560">
        <v>51789</v>
      </c>
      <c r="C3560">
        <v>0.67964</v>
      </c>
      <c r="D3560">
        <v>1</v>
      </c>
      <c r="E3560">
        <v>0.57225</v>
      </c>
      <c r="F3560">
        <v>0.09925</v>
      </c>
      <c r="G3560">
        <v>4</v>
      </c>
      <c r="H3560">
        <v>4</v>
      </c>
      <c r="I3560">
        <v>25</v>
      </c>
      <c r="J3560">
        <v>1</v>
      </c>
    </row>
  </sheetData>
  <sheetProtection/>
  <mergeCells count="8">
    <mergeCell ref="B3:B4"/>
    <mergeCell ref="A3:A4"/>
    <mergeCell ref="G3:G4"/>
    <mergeCell ref="A2:J2"/>
    <mergeCell ref="A1885:J1885"/>
    <mergeCell ref="A1886:A1887"/>
    <mergeCell ref="B1886:B1887"/>
    <mergeCell ref="G1886:G1887"/>
  </mergeCells>
  <conditionalFormatting sqref="C1:D65536">
    <cfRule type="cellIs" priority="1" dxfId="1" operator="lessThanOrEqual" stopIfTrue="1">
      <formula>0.05</formula>
    </cfRule>
  </conditionalFormatting>
  <conditionalFormatting sqref="E1:F65536">
    <cfRule type="cellIs" priority="2" dxfId="0" operator="lessThanOrEqual" stopIfTrue="1">
      <formula>0.05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Lilach T. Soreq</cp:lastModifiedBy>
  <cp:lastPrinted>2008-02-24T09:19:18Z</cp:lastPrinted>
  <dcterms:created xsi:type="dcterms:W3CDTF">2007-06-06T12:13:02Z</dcterms:created>
  <dcterms:modified xsi:type="dcterms:W3CDTF">2008-05-08T05:37:15Z</dcterms:modified>
  <cp:category/>
  <cp:version/>
  <cp:contentType/>
  <cp:contentStatus/>
</cp:coreProperties>
</file>