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00" yWindow="0" windowWidth="21160" windowHeight="12800" activeTab="0"/>
  </bookViews>
  <sheets>
    <sheet name="Table of Contents" sheetId="1" r:id="rId1"/>
    <sheet name="1. Islet Cluster" sheetId="2" r:id="rId2"/>
    <sheet name="2. SAM_Islet Tumor" sheetId="3" r:id="rId3"/>
    <sheet name="3. Annot. SAM_Islet Tumor" sheetId="4" r:id="rId4"/>
  </sheets>
  <externalReferences>
    <externalReference r:id="rId7"/>
  </externalReferences>
  <definedNames>
    <definedName name="_xlnm.Print_Area" localSheetId="1">'1. Islet Cluster'!$A$1:$F$313</definedName>
    <definedName name="_xlnm.Print_Area" localSheetId="2">'2. SAM_Islet Tumor'!$A$1:$K$260</definedName>
    <definedName name="_xlnm.Print_Area" localSheetId="3">'3. Annot. SAM_Islet Tumor'!$A$1:$F$107</definedName>
    <definedName name="_xlnm.Print_Area" localSheetId="0">'Table of Contents'!$A$1:$F$4</definedName>
  </definedNames>
  <calcPr fullCalcOnLoad="1"/>
</workbook>
</file>

<file path=xl/sharedStrings.xml><?xml version="1.0" encoding="utf-8"?>
<sst xmlns="http://schemas.openxmlformats.org/spreadsheetml/2006/main" count="2624" uniqueCount="1996">
  <si>
    <t>1q21.3</t>
  </si>
  <si>
    <t>2q31</t>
  </si>
  <si>
    <t>19q13.1-q13.2</t>
  </si>
  <si>
    <t>Cisplatin resistance-associated overexpressed protein</t>
  </si>
  <si>
    <t>Hs.534387</t>
  </si>
  <si>
    <t>This gene encodes a cisplatin resistance-associated overexpressed protein (CROP). The N-terminal half of the CROP contains cysteine/histidine motifs and leucine zipper-like repeats, and the C-terminal half is rich in arginine and glutamate residues (RE domain) and arginine and serine residues (RS domain). This protein localizes with a speckled pattern in the nucleus, and could be involved in the formation of splicesome via the RE and RS domains. Two alternatively spliced transcript variants encoding the same protein have been found for this gene.</t>
  </si>
  <si>
    <t>IMAGE:365955</t>
  </si>
  <si>
    <t>ZNF594</t>
  </si>
  <si>
    <t>Zinc finger protein 594</t>
  </si>
  <si>
    <t>Hs.458408</t>
  </si>
  <si>
    <t>IMAGE:1569418</t>
  </si>
  <si>
    <t>FLJ40142</t>
  </si>
  <si>
    <t>FLJ40142 protein</t>
  </si>
  <si>
    <t>Hs.44817</t>
  </si>
  <si>
    <t>IMAGE:743195</t>
  </si>
  <si>
    <t>KIAA1799</t>
  </si>
  <si>
    <t>KIAA1799 protein</t>
  </si>
  <si>
    <t>Hs.269768</t>
  </si>
  <si>
    <t>IMAGE:277707</t>
  </si>
  <si>
    <t>LOC137392</t>
  </si>
  <si>
    <t>Similar to CG6405 gene product</t>
  </si>
  <si>
    <t>Hs.125038</t>
  </si>
  <si>
    <t>IMAGE:22716</t>
  </si>
  <si>
    <t>MIS12</t>
  </si>
  <si>
    <t>MIS12 homolog (yeast)</t>
  </si>
  <si>
    <t>Hs.267194</t>
  </si>
  <si>
    <t>IMAGE:755777</t>
  </si>
  <si>
    <t>IMAGE:279171</t>
  </si>
  <si>
    <t>IMAGE:504859</t>
  </si>
  <si>
    <t>Hs.547852</t>
  </si>
  <si>
    <t>Chromosome</t>
  </si>
  <si>
    <t>Cytoband</t>
  </si>
  <si>
    <t>11p15.5</t>
  </si>
  <si>
    <t>2q35-q36</t>
  </si>
  <si>
    <t>20p11.2</t>
  </si>
  <si>
    <t>4q28</t>
  </si>
  <si>
    <t>6q21-q22.2</t>
  </si>
  <si>
    <t>14q32.1</t>
  </si>
  <si>
    <t>2p22.2</t>
  </si>
  <si>
    <t>20q11.2-q13.1</t>
  </si>
  <si>
    <t>4q13.3-q21.3</t>
  </si>
  <si>
    <t>X</t>
  </si>
  <si>
    <t>Xq21-q23</t>
  </si>
  <si>
    <t>20q13.3</t>
  </si>
  <si>
    <t>7q36</t>
  </si>
  <si>
    <t>4p16.1</t>
  </si>
  <si>
    <t>9q21.13</t>
  </si>
  <si>
    <t>4q34-q35</t>
  </si>
  <si>
    <t>14q31.3</t>
  </si>
  <si>
    <t>9p13</t>
  </si>
  <si>
    <t>7q21</t>
  </si>
  <si>
    <t>2.  Significance Analysis of Microarrays (SAM) of genes differentially expressed in islet cell tumors. Chromosome location is also indicated.</t>
  </si>
  <si>
    <t>4q35.1</t>
  </si>
  <si>
    <t>14q24.3</t>
  </si>
  <si>
    <t>7q21.3</t>
  </si>
  <si>
    <t>14q24.1</t>
  </si>
  <si>
    <t>17p11.2</t>
  </si>
  <si>
    <t>9q34.3</t>
  </si>
  <si>
    <t>7q33</t>
  </si>
  <si>
    <t>14q11.1</t>
  </si>
  <si>
    <t>11q23.1</t>
  </si>
  <si>
    <t>4q13</t>
  </si>
  <si>
    <t>16p11.2</t>
  </si>
  <si>
    <t>17q11.2</t>
  </si>
  <si>
    <t>20q11.1-q11.23</t>
  </si>
  <si>
    <t>4q21-q23</t>
  </si>
  <si>
    <t>3q23-q25</t>
  </si>
  <si>
    <t>16q12.2</t>
  </si>
  <si>
    <t>1q32</t>
  </si>
  <si>
    <t>6q26</t>
  </si>
  <si>
    <t>11q21-q22</t>
  </si>
  <si>
    <t>1q21</t>
  </si>
  <si>
    <t>12q12-q13</t>
  </si>
  <si>
    <t>19q13.2</t>
  </si>
  <si>
    <t>16q22.1</t>
  </si>
  <si>
    <t>14q11.2</t>
  </si>
  <si>
    <t>2p13</t>
  </si>
  <si>
    <t>14q21-q22</t>
  </si>
  <si>
    <t>3q24-q28</t>
  </si>
  <si>
    <t>This gene encodes a component of vacuolar ATPase (V-ATPase), a multisubunit enzyme that mediates acidification of eukaryotic intracellular organelles. V-ATPase dependent organelle acidification is necessary for such intracellular processes as protein sorting, zymogen activation, receptor-mediated endocytosis, and synaptic vesicle proton gradient generation. V-ATPase is composed of a cytosolic V1 domain and a transmembrane V0 domain. The V1 domain consists of three A and three B subunits, two G subunits plus the C, D, E, F, and H subunits. The V1 domain contains the ATP catalytic site. The V0 domain consists of five different subunits: a, c, c', c", and d. Additional isoforms of many of the V1 and V0 subunit proteins are encoded by multiple genes or alternatively spliced transcript variants. This gene encodes one of three A subunit proteins and the encoded protein is associated with clathrin-coated vesicles. The occurrence of splice variants encoding different protein products has been reported, but the full-length natures of these transcripts have not been determined.</t>
  </si>
  <si>
    <t>integral membrane protein. coated vesicle.</t>
  </si>
  <si>
    <t>IMAGE:50250</t>
  </si>
  <si>
    <t>CDNA FLJ45905 fis, clone OCBBF3026576</t>
  </si>
  <si>
    <t>Hs.438858</t>
  </si>
  <si>
    <t>IMAGE:448027</t>
  </si>
  <si>
    <t>19q13.3</t>
  </si>
  <si>
    <t>7p15-p13</t>
  </si>
  <si>
    <t>1q25</t>
  </si>
  <si>
    <t>11q13.2</t>
  </si>
  <si>
    <t>6p21</t>
  </si>
  <si>
    <t>17q21.33</t>
  </si>
  <si>
    <t>1p36.13-p36.11</t>
  </si>
  <si>
    <t>7q11.23</t>
  </si>
  <si>
    <t>6p22.2</t>
  </si>
  <si>
    <t>Xq21.3-q22</t>
  </si>
  <si>
    <t>8q22.3</t>
  </si>
  <si>
    <t>16q22</t>
  </si>
  <si>
    <t>10p15</t>
  </si>
  <si>
    <t>12q13.13</t>
  </si>
  <si>
    <t>8p23.1</t>
  </si>
  <si>
    <t>12p13</t>
  </si>
  <si>
    <t>2q37</t>
  </si>
  <si>
    <t>3q26.31</t>
  </si>
  <si>
    <t>1p35-p31.3</t>
  </si>
  <si>
    <t>13q11-q12</t>
  </si>
  <si>
    <t>8p21.3-p21.2</t>
  </si>
  <si>
    <t>19q13</t>
  </si>
  <si>
    <t>1q23.3</t>
  </si>
  <si>
    <t>6q23</t>
  </si>
  <si>
    <t>15q26.1</t>
  </si>
  <si>
    <t>5p15.1-p14</t>
  </si>
  <si>
    <t>8q22</t>
  </si>
  <si>
    <t>Hs.416358</t>
  </si>
  <si>
    <t>IMAGE:128668</t>
  </si>
  <si>
    <t>IMAGE:767462</t>
  </si>
  <si>
    <t>IMAGE:796468</t>
  </si>
  <si>
    <t>CEAL1</t>
  </si>
  <si>
    <t>Carcinoembryonic antigen-like 1</t>
  </si>
  <si>
    <t>Hs.416925</t>
  </si>
  <si>
    <t>IMAGE:811836</t>
  </si>
  <si>
    <t>TSPYL4</t>
  </si>
  <si>
    <t>TSPY-like 4</t>
  </si>
  <si>
    <t>Hs.284141</t>
  </si>
  <si>
    <t>IMAGE:1636714</t>
  </si>
  <si>
    <t>MKKS</t>
  </si>
  <si>
    <t>McKusick-Kaufman syndrome</t>
  </si>
  <si>
    <t>Hs.472119</t>
  </si>
  <si>
    <t>6q12-q13</t>
  </si>
  <si>
    <t>1p32-p31</t>
  </si>
  <si>
    <t>9p11.2</t>
  </si>
  <si>
    <t>14q32</t>
  </si>
  <si>
    <t>8p12</t>
  </si>
  <si>
    <t>14q11-q12</t>
  </si>
  <si>
    <t>2p11.2</t>
  </si>
  <si>
    <t>10q24</t>
  </si>
  <si>
    <t>8q24</t>
  </si>
  <si>
    <t>1q32.1</t>
  </si>
  <si>
    <t>12q14.1-q21.1</t>
  </si>
  <si>
    <t>17q25</t>
  </si>
  <si>
    <t>7q22.1</t>
  </si>
  <si>
    <t>5q14.3</t>
  </si>
  <si>
    <t>14q32.12</t>
  </si>
  <si>
    <t>12q24.3</t>
  </si>
  <si>
    <t>13q22.1</t>
  </si>
  <si>
    <t>8q24.3</t>
  </si>
  <si>
    <t>10q22</t>
  </si>
  <si>
    <t>5q31.3-q32</t>
  </si>
  <si>
    <t>This gene encodes a protein with sequence similarity to the chaperonin family. The encoded protein may have a role in protein processing in limb, cardiac and reproductive system development. Mutations in this gene have been observed in patients with Bardet-Biedl syndrome type 6 and McKusick-Kaufman syndrome. Two transcript variants encoding the same protein have been identified for this gene.</t>
  </si>
  <si>
    <t>IMAGE:782677</t>
  </si>
  <si>
    <t>CROP</t>
  </si>
  <si>
    <t>The human glucocorticoid receptor DNA binding factor, which associates with the promoter region of the glucocorticoid receptor gene (hGR gene), is a repressor of glucocorticoid receptor transcription. The amino acid sequence deduced from the cDNA sequences show the presence of three sequence motifs characteristic of a zinc finger and one motif suggestive of a leucine zipper in which 1 cysteine is found instead of all leucines. The GRLF1 enhances the homologous down-regulation of wild-type hGR gene expression. Biochemical analysis suggests that GRLF1 interaction is sequence specific and that transcriptional efficacy of GRLF1 is regulated through its interaction with specific sequence motif. The level of expression is regulated by glucocorticoids. Two transcript variants encoding different isoforms have been found for this gene.</t>
  </si>
  <si>
    <t>IMAGE:42793</t>
  </si>
  <si>
    <t>OGDHL</t>
  </si>
  <si>
    <t>Oxoglutarate dehydrogenase-like</t>
  </si>
  <si>
    <t>Hs.17860</t>
  </si>
  <si>
    <t>IMAGE:770377</t>
  </si>
  <si>
    <t>ATP6V0A1</t>
  </si>
  <si>
    <t>ATPase, H+ transporting, lysosomal V0 subunit a isoform 1</t>
  </si>
  <si>
    <t>Hs.463074</t>
  </si>
  <si>
    <t>5q14-q21</t>
  </si>
  <si>
    <t>4p15.31</t>
  </si>
  <si>
    <t>18q12.1</t>
  </si>
  <si>
    <t>Xp11.4</t>
  </si>
  <si>
    <t>9q34.1</t>
  </si>
  <si>
    <t>12q13</t>
  </si>
  <si>
    <t>2q32-q34</t>
  </si>
  <si>
    <t>4p14-p12</t>
  </si>
  <si>
    <t>20p11.23</t>
  </si>
  <si>
    <t>4p13</t>
  </si>
  <si>
    <t>Xq25-q26.1</t>
  </si>
  <si>
    <t>22q12.1</t>
  </si>
  <si>
    <t>17p13.2</t>
  </si>
  <si>
    <t>Xq25</t>
  </si>
  <si>
    <t>14q23.1</t>
  </si>
  <si>
    <t>3q25</t>
  </si>
  <si>
    <t>18q21.1-q22</t>
  </si>
  <si>
    <t>Xq28</t>
  </si>
  <si>
    <t>19q13.1</t>
  </si>
  <si>
    <t>22q13.31</t>
  </si>
  <si>
    <t>5q23</t>
  </si>
  <si>
    <t>14q24-q31</t>
  </si>
  <si>
    <t>13q12.11</t>
  </si>
  <si>
    <t>17p13.3</t>
  </si>
  <si>
    <t>2q33-q35</t>
  </si>
  <si>
    <t>21q22.2</t>
  </si>
  <si>
    <t>13q34</t>
  </si>
  <si>
    <t>14q32.2</t>
  </si>
  <si>
    <t>12p13-p12.3</t>
  </si>
  <si>
    <t>8p23.2-p23.1</t>
  </si>
  <si>
    <t>5q12-q13.3</t>
  </si>
  <si>
    <t>13q31-q34</t>
  </si>
  <si>
    <t>Y</t>
  </si>
  <si>
    <t>6q21</t>
  </si>
  <si>
    <t>4q21-q25</t>
  </si>
  <si>
    <t>5q31</t>
  </si>
  <si>
    <t>6p22.3</t>
  </si>
  <si>
    <t>15q22</t>
  </si>
  <si>
    <t>17q12-q21</t>
  </si>
  <si>
    <t>1q31</t>
  </si>
  <si>
    <t>8q13.2-q13.3</t>
  </si>
  <si>
    <t>The 'SNARE hypothesis' is a model explaining the process of docking and fusion of vesicles to their target membranes. According to this model, membrane proteins from the vesicle (v-SNAREs) and proteins from the target membrane (t-SNAREs) govern the specificity of vesicle targeting and docking through mutual recognition. Once the 2 classes of SNAREs bind to each other, they form a complex that recruits the general elements of the fusion apparatus, namely NSF (N-ethylmaleimide-sensitive factor) and SNAPs (soluble NSF-attachment proteins), to the site of membrane fusion, thereby forming the 20S fusion complex. Alpha- and gamma-SNAP are found in a wide range of tissues and act synergistically in intra-Golgi transport. The sequence of the predicted 295-amino acid human protein encoded by NAPA shares 37%, 60%, and 67% identity with the sequences of yeast, Drosophila, and squid alpha-SNAP, respectively. Platelets contain some of the same proteins, including NSF, p115/TAP, alpha-SNAP, gamma-SNAP, and the t-SNAREs syntaxin-2 and syntaxin-4, that are used in many vesicular transport processes in other cell types. Platelet exocytosis uses a molecular mechanism similar to that used by other secretory cells, such as neurons, although the proteins used by the platelet and their modes of regulation may be quite different.</t>
  </si>
  <si>
    <t>cytoplasmic peripheral membrane protein.</t>
  </si>
  <si>
    <t>IMAGE:1492356</t>
  </si>
  <si>
    <t>SCAMP4</t>
  </si>
  <si>
    <t>Hypothetical protein BC011824</t>
  </si>
  <si>
    <t>Hs.144980</t>
  </si>
  <si>
    <t>IMAGE:140354</t>
  </si>
  <si>
    <t>IMAGE:1868572</t>
  </si>
  <si>
    <t>IMAGE:784260</t>
  </si>
  <si>
    <t>MAN1B1</t>
  </si>
  <si>
    <t>Mannosidase, alpha, class 1B, member 1</t>
  </si>
  <si>
    <t>Hs.279881</t>
  </si>
  <si>
    <t>IMAGE:247089</t>
  </si>
  <si>
    <t>SSBP4</t>
  </si>
  <si>
    <t>Single stranded DNA binding protein 4</t>
  </si>
  <si>
    <t>Hs.515259</t>
  </si>
  <si>
    <t>IMAGE:133930</t>
  </si>
  <si>
    <t>IMAGE:491237</t>
  </si>
  <si>
    <t>Transcribed locus, weakly similar to XP_496299.1 PREDICTED: hypothetical protein LOC148206 [Homo sapiens]</t>
  </si>
  <si>
    <t>Hs.145500</t>
  </si>
  <si>
    <t>IMAGE:297919</t>
  </si>
  <si>
    <t>IMAGE:291363</t>
  </si>
  <si>
    <t>GRLF1</t>
  </si>
  <si>
    <t>Glucocorticoid receptor DNA binding factor 1</t>
  </si>
  <si>
    <t>Hs.509447</t>
  </si>
  <si>
    <t>STXBP1</t>
  </si>
  <si>
    <t>Syntaxin binding protein 1</t>
  </si>
  <si>
    <t>Hs.288229</t>
  </si>
  <si>
    <t>IMAGE:52430</t>
  </si>
  <si>
    <t>SALL2</t>
  </si>
  <si>
    <t>Sal-like 2 (Drosophila)</t>
  </si>
  <si>
    <t>Several proteins have been found to be prenylated and methylated at their carboxyl-terminal ends. Prenylation was initially believed to be important only for membrane attachment. However, another role for prenylation appears to be its importance in protein-protein interactions. The only nuclear proteins known to be prenylated in mammalian cells are prelamin A- and B-type lamins. Prelamin A is farnesylated and carboxymethylated on the cysteine residue of a carboxyl-terminal CaaX motif. This post-translationally modified cysteine residue is removed from prelamin A when it is endoproteolytically processed into mature lamin A. The protein encoded by this gene binds to the prenylated prelamin A carboxyl-terminal tail domain. It may be a component of a prelamin A endoprotease complex. The encoded protein is located in the nucleus, where it partially colocalizes with the nuclear lamina. It shares limited sequence similarity with iron-only bacterial hydrogenases. Transcript variants encoding different isoforms and/or utilizing alternative polyadenylation sites exist.</t>
  </si>
  <si>
    <t>IMAGE:137506</t>
  </si>
  <si>
    <t>IMAGE:756452</t>
  </si>
  <si>
    <t>TYK2</t>
  </si>
  <si>
    <t>Tyrosine kinase 2</t>
  </si>
  <si>
    <t>Hs.75516</t>
  </si>
  <si>
    <t>IMAGE:813585</t>
  </si>
  <si>
    <t>C20orf18</t>
  </si>
  <si>
    <t>Chromosome 20 open reading frame 18</t>
  </si>
  <si>
    <t>Hs.247280</t>
  </si>
  <si>
    <t>The protein encoded by this gene is similar to mouse UIP28/UbcM4 interacting protein at the amino acid level. The function of this protein is unknown. This gene contains at least 12 exons. Several alternatively spliced transcript variants have been described, but the full length nature of some of them has not been determined.</t>
  </si>
  <si>
    <t>IMAGE:530958</t>
  </si>
  <si>
    <t>SMO</t>
  </si>
  <si>
    <t>Smoothened homolog (Drosophila)</t>
  </si>
  <si>
    <t>Hs.437846</t>
  </si>
  <si>
    <t>IMAGE:811138</t>
  </si>
  <si>
    <t>IMAGE:773381</t>
  </si>
  <si>
    <t>NAPA</t>
  </si>
  <si>
    <t>N-ethylmaleimide-sensitive factor attachment protein, alpha</t>
  </si>
  <si>
    <t>Hs.126938</t>
  </si>
  <si>
    <t>IMAGE:841220</t>
  </si>
  <si>
    <t>Transcribed locus, moderately similar to NP_005496.3 scavenger receptor class B, member 1; CD36 antigen-like 1; CD36 antigen (collagen type I receptor, thrombospondin receptor)-like 1; scavenger receptor class B type 1; scavenger receptor class B type III [Homo sapiens]</t>
  </si>
  <si>
    <t>Hs.525015</t>
  </si>
  <si>
    <t>IMAGE:417495</t>
  </si>
  <si>
    <t>IMAGE:1911721</t>
  </si>
  <si>
    <t>IMAGE:197676</t>
  </si>
  <si>
    <t>RIPX</t>
  </si>
  <si>
    <t>Rap2 interacting protein x</t>
  </si>
  <si>
    <t>Hs.7972</t>
  </si>
  <si>
    <t>IMAGE:143310</t>
  </si>
  <si>
    <t>IMAGE:1683293</t>
  </si>
  <si>
    <t>Hypothetical LOC388397</t>
  </si>
  <si>
    <t>Hs.528473</t>
  </si>
  <si>
    <t>IMAGE:362973</t>
  </si>
  <si>
    <t>Homo sapiens, clone IMAGE:5296173, mRNA</t>
  </si>
  <si>
    <t>Hs.221513</t>
  </si>
  <si>
    <t>IMAGE:40695</t>
  </si>
  <si>
    <t>NAPB</t>
  </si>
  <si>
    <t>N-ethylmaleimide-sensitive factor attachment protein, beta</t>
  </si>
  <si>
    <t>Hs.269471</t>
  </si>
  <si>
    <t>cytoplasmic peripheral membrane protein (by similarity).</t>
  </si>
  <si>
    <t>IMAGE:753361</t>
  </si>
  <si>
    <t>Similar to RUN and FYVE domain-containing 2; Run- and FYVE-domain containing protein</t>
  </si>
  <si>
    <t>Hs.518801</t>
  </si>
  <si>
    <t>IMAGE:840658</t>
  </si>
  <si>
    <t>PTOV1</t>
  </si>
  <si>
    <t>Prostate tumor overexpressed gene 1</t>
  </si>
  <si>
    <t>Hs.515540</t>
  </si>
  <si>
    <t>IMAGE:841663</t>
  </si>
  <si>
    <t>NARF</t>
  </si>
  <si>
    <t>Nuclear prelamin A recognition factor</t>
  </si>
  <si>
    <t>Hs.256526</t>
  </si>
  <si>
    <t>cAMP is a signaling molecule important for a variety of cellular functions. cAMP exerts its effects by activating the cAMP-dependent protein kinase (AMPK), which transduces the signal through phosphorylation of different target proteins. The inactive holoenzyme of AMPK is a tetramer composed of two regulatory and two catalytic subunits. cAMP causes the dissociation of the inactive holoenzyme into a dimer of regulatory subunits bound to four cAMP and two free monomeric catalytic subunits. Four different regulatory subunits and three catalytic subunits of AMPK have been identified in humans. The protein encoded by this gene is one of the regulatory subunits. This protein was found to be a tissue-specific extinguisher that down-regulates the expression of seven liver genes in hepatoma x fibroblast hybrids. Functional null mutations in this gene cause Carney complex (CNC), an autosomal dominant multiple neoplasia syndrome. This gene can fuse to the RET protooncogene by gene rearrangement and form the thyroid tumor-specific chimeric oncogene known as PTC2. Three alternatively spliced transcript variants encoding the same protein have been observed.</t>
  </si>
  <si>
    <t>IMAGE:812289</t>
  </si>
  <si>
    <t>IMAGE:547945</t>
  </si>
  <si>
    <t>LIG4</t>
  </si>
  <si>
    <t>Ligase IV, DNA, ATP-dependent</t>
  </si>
  <si>
    <t>Hs.166091</t>
  </si>
  <si>
    <t>The protein encoded by this gene is a DNA ligase that joins single-strand breaks in a double-stranded polydeoxynucleotide in an ATP-dependent reaction. This protein is essential for V(D)J recombination and DNA double-strand break (DSB) repair through nonhomologous end joining (NHEJ). This protein forms a complex with the X-ray repair cross complementing protein 4 (XRCC4), and further interacts with the DNA-dependent protein kinase (DNA-PK). Both XRCC4 and DNA-PK are known to be required for NHEJ. The crystal structure of the complex formed by this protein and XRCC4 has been resolved. Defects in this gene are the cause of LIG4 syndrome. Alternatively spliced transcript variants encoding the same protein have been observed.</t>
  </si>
  <si>
    <t>IMAGE:841689</t>
  </si>
  <si>
    <t>IMAGE:1687505</t>
  </si>
  <si>
    <t>IMAGE:302632</t>
  </si>
  <si>
    <t>B7</t>
  </si>
  <si>
    <t>B7 gene</t>
  </si>
  <si>
    <t>Hs.155586</t>
  </si>
  <si>
    <t>IMAGE:2067500</t>
  </si>
  <si>
    <t>LDB3</t>
  </si>
  <si>
    <t>LIM domain binding 3</t>
  </si>
  <si>
    <t>Hs.49998</t>
  </si>
  <si>
    <t>IMAGE:324342</t>
  </si>
  <si>
    <t>ASAHL</t>
  </si>
  <si>
    <t>N-acylsphingosine amidohydrolase (acid ceramidase)-like</t>
  </si>
  <si>
    <t>Hs.437365</t>
  </si>
  <si>
    <t>lysosomal (probable).</t>
  </si>
  <si>
    <t>IMAGE:50492</t>
  </si>
  <si>
    <t>GNAL</t>
  </si>
  <si>
    <t>Guanine nucleotide binding protein (G protein), alpha activating activity polypeptide, olfactory type</t>
  </si>
  <si>
    <t>Hs.136295</t>
  </si>
  <si>
    <t>IMAGE:1570502</t>
  </si>
  <si>
    <t>LOC149832</t>
  </si>
  <si>
    <t>Hypothetical protein LOC149832</t>
  </si>
  <si>
    <t>Hs.126857</t>
  </si>
  <si>
    <t>IMAGE:34869</t>
  </si>
  <si>
    <t>CPNE4</t>
  </si>
  <si>
    <t>Copine IV</t>
  </si>
  <si>
    <t>Hs.199877</t>
  </si>
  <si>
    <t>Calcium-dependent membrane-binding proteins may regulate molecular events at the interface of the cell membrane and cytoplasm. This gene is one of several genes that encode a calcium-dependent protein containing two N-terminal type II C2 domains and an integrin A domain-like sequence in the C-terminus.</t>
  </si>
  <si>
    <t>IMAGE:878231</t>
  </si>
  <si>
    <t>BAT5</t>
  </si>
  <si>
    <t>HLA-B associated transcript 5</t>
  </si>
  <si>
    <t>Hs.388188</t>
  </si>
  <si>
    <t>A cluster of genes, BAT1-BAT5, has been localized in the vicinity of the genes for TNF alpha and TNF beta. These genes are all within the human major histocompatibility complex class III region. The protein encoded by this gene is thought to be involved in some aspects of immunity.</t>
  </si>
  <si>
    <t>IMAGE:2020862</t>
  </si>
  <si>
    <t>IMAGE:321266</t>
  </si>
  <si>
    <t>IMAGE:41684</t>
  </si>
  <si>
    <t>HLF</t>
  </si>
  <si>
    <t>Hepatic leukemia factor</t>
  </si>
  <si>
    <t>Hs.196952</t>
  </si>
  <si>
    <t>IMAGE:2018332</t>
  </si>
  <si>
    <t>PRKAR1A</t>
  </si>
  <si>
    <t>Protein kinase, cAMP-dependent, regulatory, type I, alpha (tissue specific extinguisher 1)</t>
  </si>
  <si>
    <t>Hs.280342</t>
  </si>
  <si>
    <t>IMAGE:504279</t>
  </si>
  <si>
    <t>IMAGE:877664</t>
  </si>
  <si>
    <t>IMAGE:184022</t>
  </si>
  <si>
    <t>APBB1</t>
  </si>
  <si>
    <t>Amyloid beta (A4) precursor protein-binding, family B, member 1 (Fe65)</t>
  </si>
  <si>
    <t>Hs.372840</t>
  </si>
  <si>
    <t>The protein encoded by this gene is a member of the Fe65 protein family. It is an adaptor protein localized in the nucleus. It interacts with the Alzheimer's disease amyloid precursor protein (APP), transcription factor CP2/LSF/LBP1 and the low-density lipoprotein receptor-related protein. APP functions as a cytosolic anchoring site that can prevent the gene product's nuclear translocation. This encoded protein could play an important role in the pathogenesis of Alzheimer's disease. It is thought to regulate transcription. Also it is observed to block cell cycle progression by downregulating thymidylate synthase expression. Multiple alternatively spliced transcript variants have been described for this gene but some of their full length sequence is not known.</t>
  </si>
  <si>
    <t>IMAGE:47255</t>
  </si>
  <si>
    <t>EVC</t>
  </si>
  <si>
    <t>Ellis van Creveld syndrome</t>
  </si>
  <si>
    <t>Hs.552571</t>
  </si>
  <si>
    <t>This gene encodes a protein containing a leucine zipper and a transmembrane domain. This gene has been implicated in both Ellis-van Creveld syndrome (EvC) and Weyers acrodental dysostosis. Two transcript variants encoding the same protein have been identified for this gene.</t>
  </si>
  <si>
    <t>IMAGE:1942651</t>
  </si>
  <si>
    <t>TEX12</t>
  </si>
  <si>
    <t>Testis expressed sequence 12</t>
  </si>
  <si>
    <t>Hs.524039</t>
  </si>
  <si>
    <t>This gene is similar to a mouse gene that is expressed in the testis.</t>
  </si>
  <si>
    <t>IMAGE:1946107</t>
  </si>
  <si>
    <t>LPPR2</t>
  </si>
  <si>
    <t>Lipid phosphate phosphatase-related protein type 2</t>
  </si>
  <si>
    <t>Hs.6846</t>
  </si>
  <si>
    <t>IMAGE:399440</t>
  </si>
  <si>
    <t>LOC56920</t>
  </si>
  <si>
    <t>Semaphorin sem2</t>
  </si>
  <si>
    <t>Hs.59729</t>
  </si>
  <si>
    <t>IMAGE:414992</t>
  </si>
  <si>
    <t>KLP1</t>
  </si>
  <si>
    <t>K562 cell-derived leucine-zipper-like protein 1</t>
  </si>
  <si>
    <t>Hs.31854</t>
  </si>
  <si>
    <t>IMAGE:29703</t>
  </si>
  <si>
    <t>NPHP4</t>
  </si>
  <si>
    <t>Nephronophthisis 4</t>
  </si>
  <si>
    <t>Hs.462348</t>
  </si>
  <si>
    <t>Signal transducer and activator of transcription 5B</t>
  </si>
  <si>
    <t>Hs.132864</t>
  </si>
  <si>
    <t>This gene encodes a protein which contains a proline-rich region. The encoded protein may function in renal tubular development and function. This protein interacts with nephrocystin. Mutations in this gene are associated with nephronophthisis type 4. Multiple alternative transcript variants have been described but their full-length nature has not been determined.</t>
  </si>
  <si>
    <t>The protein encoded by this gene is a member of the STAT family of transcription factors. In response to cytokines and growth factors, STAT family members are phosphorylated by the receptor associated kinases, and then form homo- or heterodimers that translocate to the cell nucleus where they act as transcription activators. This protein mediates the signal transduction triggered by various cell ligands, such as IL2, IL4, CSF1, and different growth hormones. It has been shown to be involved in diverse biological processes, such as TCR signaling, apoptosis, adult mammary gland development, and sexual dimorphism of liver gene expression. This gene was found to fuse to retinoic acid receptor-alpha (RARA) gene in a small subset of acute promyelocytic leukemias (APLL). The dysregulation of the signaling pathways mediated by this protein may be the cause of the APLL.</t>
  </si>
  <si>
    <t>cytoplasmic; translocated into the nucleus in response to phosphorylation (by similarity).</t>
  </si>
  <si>
    <t>IMAGE:840766</t>
  </si>
  <si>
    <t>TBL1X</t>
  </si>
  <si>
    <t>Transducin (beta)-like 1X-linked</t>
  </si>
  <si>
    <t>Hs.495656</t>
  </si>
  <si>
    <t>The protein encoded by this gene has sequence similarity with members of the WD40 repeat-containing protein family. The WD40 group is a large family of proteins, which appear to have a regulatory function. It is believed that the WD40 repeats mediate protein-protein interactions and members of the family are involved in signal transduction, RNA processing, gene regulation, vesicular trafficking, cytoskeletal assembly and may play a role in the control of cytotypic differentiation. This encoded protein is found as a subunit in corepressor SMRT (silencing mediator for retinoid and thyroid receptors) complex along with histone deacetylase 3 protein. This gene is located adjacent to the ocular albinism gene and it is thought to be involved in the pathogenesis of the ocular albinism with late-onset sensorineural deafness phenotype. This gene is highly similar to the Y chromosome TBL1Y gene.</t>
  </si>
  <si>
    <t>DnaJ (Hsp40) homolog, subfamily C, member 6</t>
  </si>
  <si>
    <t>Hs.536063</t>
  </si>
  <si>
    <t>DNAJC6 belongs to the evolutionarily conserved DNAJ/HSP40 family of proteins, which regulate molecular chaperone activity by stimulating ATPase activity. DNAJ proteins may have up to 3 distinct domains: a conserved 70-amino acid J domain, usually at the N terminus, a glycine/phenylalanine (G/F)-rich region, and a cysteine-rich domain containing 4 motifs resembling a zinc-finger domain (Ohtsuka and Hata, 2000).[supplied by OMIM]</t>
  </si>
  <si>
    <t>IMAGE:376789</t>
  </si>
  <si>
    <t>LOC201164</t>
  </si>
  <si>
    <t>Similar to CG12314 gene product</t>
  </si>
  <si>
    <t>Hs.31652</t>
  </si>
  <si>
    <t>IMAGE:52960</t>
  </si>
  <si>
    <t>WBSCR16</t>
  </si>
  <si>
    <t>Williams-Beuren syndrome chromosome region 16</t>
  </si>
  <si>
    <t>Hs.520955</t>
  </si>
  <si>
    <t>This gene encodes an RCC1-like G-exchanging factor. It is deleted in Williams syndrome, a multisystem developmental disorder caused by the deletion of contiguous genes at 7q11.23. Alternative splicing of this gene generates 2 transcript variants encoding different isoforms.</t>
  </si>
  <si>
    <t>IMAGE:840974</t>
  </si>
  <si>
    <t>TBC1D13</t>
  </si>
  <si>
    <t>TBC1 domain family, member 13</t>
  </si>
  <si>
    <t>Hs.3376</t>
  </si>
  <si>
    <t>IMAGE:280776</t>
  </si>
  <si>
    <t>MGC5139</t>
  </si>
  <si>
    <t>Hypothetical protein MGC5139</t>
  </si>
  <si>
    <t>Hs.127610</t>
  </si>
  <si>
    <t>IMAGE:788273</t>
  </si>
  <si>
    <t>IMAGE:826974</t>
  </si>
  <si>
    <t>NCOA5</t>
  </si>
  <si>
    <t>Nuclear receptor coactivator 5</t>
  </si>
  <si>
    <t>Hs.25669</t>
  </si>
  <si>
    <t>This gene encodes a coregulator for the alpha and beta estrogen receptors and the orphan nuclear receptor NR1D2. The protein localizes to the nucleus, and is thought to have both coactivator and corepressor functions. Its interaction with nuclear receptors is independent of the AF2 domain on the receptors, which is known to regulate interaction with other coreceptors. Two alternatively spliced transcript variants for this gene have been described. However, the full length nature of one of the variants has not been determined.</t>
  </si>
  <si>
    <t>IMAGE:234999</t>
  </si>
  <si>
    <t>ZCCHC3</t>
  </si>
  <si>
    <t>Zinc finger, CCHC domain containing 3</t>
  </si>
  <si>
    <t>Hs.28608</t>
  </si>
  <si>
    <t>IMAGE:781151</t>
  </si>
  <si>
    <t>KIAA0999</t>
  </si>
  <si>
    <t>KIAA0999 protein</t>
  </si>
  <si>
    <t>Hs.167451</t>
  </si>
  <si>
    <t>IMAGE:455025</t>
  </si>
  <si>
    <t>CGRRF1</t>
  </si>
  <si>
    <t>Cell growth regulator with ring finger domain 1</t>
  </si>
  <si>
    <t>Hs.59106</t>
  </si>
  <si>
    <t>IMAGE:1750916</t>
  </si>
  <si>
    <t>IMAGE:122160</t>
  </si>
  <si>
    <t>IMAGE:132857</t>
  </si>
  <si>
    <t>STAT5B</t>
  </si>
  <si>
    <t>The protein encoded by this gene is a cellular protein that binds RNAs containing the G-rich element. Using indirect immunofluorescence microscopy this protein was found to be localized in the cytoplasm. Several alternatively spliced transcript variants of this gene have been described, but the full-length nature of some of these variants has not been determined.</t>
  </si>
  <si>
    <t>IMAGE:38781</t>
  </si>
  <si>
    <t>ATP9B</t>
  </si>
  <si>
    <t>ATPase, Class II, type 9B</t>
  </si>
  <si>
    <t>Hs.465475</t>
  </si>
  <si>
    <t>IMAGE:758329</t>
  </si>
  <si>
    <t>WRB</t>
  </si>
  <si>
    <t>Tryptophan rich basic protein</t>
  </si>
  <si>
    <t>Hs.198308</t>
  </si>
  <si>
    <t>This gene encodes a basic nuclear protein of unknown function. The gene is widely expressed in adult and fetal tissues. Since the region proposed to contain the gene(s) for congenital heart disease (CHD) in Down syndrome (DS) patients has been restricted to 21q22.2-22.3, this gene, which maps to 21q22.3, has a potential role in the pathogenesis of Down syndrom congenital heart disease.</t>
  </si>
  <si>
    <t>IMAGE:843211</t>
  </si>
  <si>
    <t>C6orf153</t>
  </si>
  <si>
    <t>Chromosome 6 open reading frame 153</t>
  </si>
  <si>
    <t>Hs.309231</t>
  </si>
  <si>
    <t>IMAGE:324620</t>
  </si>
  <si>
    <t>MGC13159</t>
  </si>
  <si>
    <t>Hypothetical protein MGC13159</t>
  </si>
  <si>
    <t>Hs.12845</t>
  </si>
  <si>
    <t>IMAGE:1684594</t>
  </si>
  <si>
    <t>DHX35</t>
  </si>
  <si>
    <t>DEAH (Asp-Glu-Ala-His) box polypeptide 35</t>
  </si>
  <si>
    <t>Hs.444520</t>
  </si>
  <si>
    <t>DEAD box proteins characterized by the conserved motif Asp-Glu-Ala-Asp (DEAD), are putative RNA helicases. They are implicated in a number of cellular processes involving alteration of RNA secondary structure such as translation initiation, nuclear and mitochondrial splicing, and ribosome and spliceosome assembly. Based on their distribution patterns, some members of the DEAD box protein family are believed to be involved in embryogenesis, spermatogenesis, and cellular growth and division. The function of this gene product which is a member of this family, has not been determined.</t>
  </si>
  <si>
    <t>IMAGE:462419</t>
  </si>
  <si>
    <t>FLJ20859</t>
  </si>
  <si>
    <t>FLJ20859 gene</t>
  </si>
  <si>
    <t>Hs.512693</t>
  </si>
  <si>
    <t>IMAGE:669471</t>
  </si>
  <si>
    <t>LOC157567</t>
  </si>
  <si>
    <t>Hypothetical protein LOC157567</t>
  </si>
  <si>
    <t>Hs.530199</t>
  </si>
  <si>
    <t>IMAGE:1939113</t>
  </si>
  <si>
    <t>SPIN3</t>
  </si>
  <si>
    <t>Spindlin family, member 3</t>
  </si>
  <si>
    <t>Hs.522672</t>
  </si>
  <si>
    <t>IMAGE:1584752</t>
  </si>
  <si>
    <t>IMAGE:813275</t>
  </si>
  <si>
    <t>DNAJC6</t>
  </si>
  <si>
    <t>The membrane-associated protein encoded by this gene is a member of the superfamily of ATP-binding cassette (ABC) transporters. ABC proteins transport various molecules across extra- and intra-cellular membranes. ABC genes are divided into seven distinct subfamilies (ABC1, MDR/TAP, MRP, ALD, OABP, GCN20, White). This protein is a member of the MDR/TAP subfamily. Members of the MDR/TAP subfamily are involved in multidrug resistance. The protein encoded by this gene is an ATP-dependent drug efflux pump for xenobiotic compounds with broad substrate specificity. It is responsible for decreased drug accumulation in multidrug-resistant cells and often mediates the development of resistance to anticancer drugs. This protein also functions as a transporter in the blood-brain barrier.</t>
  </si>
  <si>
    <t>IMAGE:2043418</t>
  </si>
  <si>
    <t>C1QL1</t>
  </si>
  <si>
    <t>Complement component 1, q subcomponent-like 1</t>
  </si>
  <si>
    <t>Hs.134012</t>
  </si>
  <si>
    <t>IMAGE:810970</t>
  </si>
  <si>
    <t>RCBTB1</t>
  </si>
  <si>
    <t>Regulator of chromosome condensation (RCC1) and BTB (POZ) domain containing protein 1</t>
  </si>
  <si>
    <t>Hs.508021</t>
  </si>
  <si>
    <t>This gene encodes a protein with an N-terminal RCC1 domain and a C-terminal BTB (broad complex, tramtrack and bric-a-brac) domain. In rat, over-expression of this gene in vascular smooth muscle cells induced cellular hypertrophy. In rat, the C-terminus of RCBTB1 interacts with the angiotensin II receptor-1A. In humans, this gene maps to a region of chromosome 13q that is frequently deleted in B-cell chronic lymphocytic leukemia and other lymphoid malignancies.</t>
  </si>
  <si>
    <t>IMAGE:300482</t>
  </si>
  <si>
    <t>FUBP3</t>
  </si>
  <si>
    <t>Far upstream element (FUSE) binding protein 3</t>
  </si>
  <si>
    <t>Hs.98751</t>
  </si>
  <si>
    <t>IMAGE:810008</t>
  </si>
  <si>
    <t>DZIP3</t>
  </si>
  <si>
    <t>Zinc finger DAZ interacting protein 3</t>
  </si>
  <si>
    <t>Hs.409210</t>
  </si>
  <si>
    <t>IMAGE:230560</t>
  </si>
  <si>
    <t>LOC253012</t>
  </si>
  <si>
    <t>Hypothetical protein LOC253012</t>
  </si>
  <si>
    <t>Hs.443169</t>
  </si>
  <si>
    <t>IMAGE:840384</t>
  </si>
  <si>
    <t>GRSF1</t>
  </si>
  <si>
    <t>G-rich RNA sequence binding factor 1</t>
  </si>
  <si>
    <t>Hs.309763</t>
  </si>
  <si>
    <t>This gene encodes a member of the SOX (SRY-related HMG-box) family of transcription factors involved in the regulation of embryonic development and in the determination of the cell fate. The encoded protein may act as a transcriptional regulator after forming a protein complex with other proteins. Mutations in this gene have been associated with X-linked mental retardation with growth hormone deficiency.</t>
  </si>
  <si>
    <t>IMAGE:210789</t>
  </si>
  <si>
    <t>AGT</t>
  </si>
  <si>
    <t>Angiotensinogen (serine (or cysteine) proteinase inhibitor, clade A (alpha-1 antiproteinase, antitrypsin), member 8)</t>
  </si>
  <si>
    <t>Hs.19383</t>
  </si>
  <si>
    <t>The protein encoded by this gene, pre-angiotensinogen or angiotensinogen precursor, is expressed in the liver and is cleaved by the enzyme renin in response to lowered blood pressure. The resulting product, angiotensin I is then cleaved by angiotensin converting enzyme (ACE) to generate the physiologically active enzyme angiotensin II. The protein is involved in maintaining blood pressure and in the pathogenesis of essential hypertension and preeclampsia.</t>
  </si>
  <si>
    <t>IMAGE:2019101</t>
  </si>
  <si>
    <t>IMAGE:2028725</t>
  </si>
  <si>
    <t>IMAGE:2028135</t>
  </si>
  <si>
    <t>BICD1</t>
  </si>
  <si>
    <t>Bicaudal D homolog 1 (Drosophila)</t>
  </si>
  <si>
    <t>Hs.505202</t>
  </si>
  <si>
    <t>This gene is one of two human homologs of Drosophila bicaudal-D. It has been implicated in COPI-independent membrane transport from the Golgi apparatus to the endoplasmic reticulum. Two alternative splice variants have been described. Other alternative splice variants that encode different protein isoforms have been described but their full-length nature has not been determined.</t>
  </si>
  <si>
    <t>IMAGE:813256</t>
  </si>
  <si>
    <t>ABCB1</t>
  </si>
  <si>
    <t>ATP-binding cassette, sub-family B (MDR/TAP), member 1</t>
  </si>
  <si>
    <t>Hs.489033</t>
  </si>
  <si>
    <t>This gene encodes a member of the GTP cyclohydrolase I family. The encoded protein is the first and rate-limiting enzyme in tetrahydrobiopterin (BH4) biosynthesis, catalyzing the conversion of GTP into 7,8-dihydroneopterin triphosphate. BH4 is an essential cofactor required by aromatic amino acid hydroxylases as well as nitric oxide synthases. Mutations in this gene are associated with malignant hyperphenylalaninemia and dopa-responsive dystonia. Several alternatively spliced transcript variants encoding different isoforms have been described, however, only one gives rise to the functional enzyme.</t>
  </si>
  <si>
    <t>IMAGE:85690</t>
  </si>
  <si>
    <t>SERPIND1</t>
  </si>
  <si>
    <t>Serine (or cysteine) proteinase inhibitor, clade D (heparin cofactor), member 1</t>
  </si>
  <si>
    <t>Hs.474270</t>
  </si>
  <si>
    <t>The product encoded by this gene is a serine proteinase inhibitor which rapidly inhibits thrombin in the presence of dermatan sulfate or heparin. The gene contains five exons and four introns. This protein shares homology with antithrombin III and other members of the alpha 1-antitrypsin superfamily. Mutations in this gene are associated with heparin cofactor II deficiency.</t>
  </si>
  <si>
    <t>IMAGE:212188</t>
  </si>
  <si>
    <t>APOH</t>
  </si>
  <si>
    <t>Apolipoprotein H (beta-2-glycoprotein I)</t>
  </si>
  <si>
    <t>Hs.445358</t>
  </si>
  <si>
    <t>Apolipoprotein H has been implicated in a variety of physiologic pathways including lipoprotein metabolism, coagulation, and the production of antiphospholipid autoantibodies.  APOH may be a required cofactor for anionic phospholipid binding by the antiphospholipid autoantibodies found in sera of many patients with lupus and primary antiphospholipid syndrome, but it does not seem to be required for the reactivity of antiphospholipid autoantibodies associated with infections.</t>
  </si>
  <si>
    <t>IMAGE:1469138</t>
  </si>
  <si>
    <t>IMAGE:241788</t>
  </si>
  <si>
    <t>IMAGE:2019116</t>
  </si>
  <si>
    <t>SOX3</t>
  </si>
  <si>
    <t>SRY (sex determining region Y)-box 3</t>
  </si>
  <si>
    <t>Hs.157429</t>
  </si>
  <si>
    <t>integral membrane protein. chromaffin granules (by similarity).</t>
  </si>
  <si>
    <t>IMAGE:362795</t>
  </si>
  <si>
    <t>ISL1</t>
  </si>
  <si>
    <t>ISL1 transcription factor, LIM/homeodomain, (islet-1)</t>
  </si>
  <si>
    <t>Hs.505</t>
  </si>
  <si>
    <t>ISL1 encodes islet 1, a transcription factor containing two amino-terminal LIM domains and one carboxy-terminal homeodomain. ISL1 plays an important role in the embryogenesis of pancreatic islets of Langerhans. In addition, mouse embryos made deficient in ISL1 fail to undergo neural tube motor neuron differentiation.</t>
  </si>
  <si>
    <t>IMAGE:647437</t>
  </si>
  <si>
    <t>SPOCK3</t>
  </si>
  <si>
    <t>Sparc/osteonectin, cwcv and kazal-like domains proteoglycan (testican) 3</t>
  </si>
  <si>
    <t>Hs.481133</t>
  </si>
  <si>
    <t>Proteoglycans, which consist of a core protein and covalently linked glycosaminoglycans, are components of the extracellular matrix. SPOCK3 encodes a member of a novel Ca(2+)-binding proteoglycan family.[supplied by OMIM]</t>
  </si>
  <si>
    <t>IMAGE:430007</t>
  </si>
  <si>
    <t>TMEM5</t>
  </si>
  <si>
    <t>Transmembrane protein 5</t>
  </si>
  <si>
    <t>Hs.216386</t>
  </si>
  <si>
    <t>IMAGE:1472638</t>
  </si>
  <si>
    <t>RABL5</t>
  </si>
  <si>
    <t>RAB, member RAS oncogene family-like 5</t>
  </si>
  <si>
    <t>Hs.389104</t>
  </si>
  <si>
    <t>IMAGE:130610</t>
  </si>
  <si>
    <t>TMEM4</t>
  </si>
  <si>
    <t>Transmembrane protein 4</t>
  </si>
  <si>
    <t>Hs.8752</t>
  </si>
  <si>
    <t>IMAGE:197727</t>
  </si>
  <si>
    <t>PEMT</t>
  </si>
  <si>
    <t>Phosphatidylethanolamine N-methyltransferase</t>
  </si>
  <si>
    <t>Hs.287717</t>
  </si>
  <si>
    <t>This gene encodes an enzyme which converts phosphatidylethanolamine to phosphatidylcholine by sequential methylation in the liver. The protein localizes to the endoplasmic reticulum and mitochondria-associated membranes. The gene is within the Smith-Magenis syndrome region on chromosome 17. Alternate splicing of this gene results in three transcript variants encoding two different isoforms.</t>
  </si>
  <si>
    <t>CLGN</t>
  </si>
  <si>
    <t>Calmegin</t>
  </si>
  <si>
    <t>Hs.86368</t>
  </si>
  <si>
    <t>Calmegin is a testis-specific endoplasmic reticulum chaperone protein.  CLGN may play a role in spermatogeneisis and infertility.</t>
  </si>
  <si>
    <t>type i membrane protein. endoplasmic reticulum.</t>
  </si>
  <si>
    <t>IMAGE:783849</t>
  </si>
  <si>
    <t>GCH1</t>
  </si>
  <si>
    <t>GTP cyclohydrolase 1 (dopa-responsive dystonia)</t>
  </si>
  <si>
    <t>Hs.86724</t>
  </si>
  <si>
    <t>Small EDRK-rich factor 1A (telomeric)</t>
  </si>
  <si>
    <t>Hs.32567</t>
  </si>
  <si>
    <t>This gene is part of a 500 kb inverted duplication on chromosome 5q13. This duplicated region contains at least four genes and repetitive elements which make it prone to rearrangements and deletions. The repetitiveness and complexity of the sequence have also caused difficulty in determining the organization of this genomic region. The duplication region includes both a telomeric and a centromeric copy of this gene. Deletions of this gene, the telomeric copy, often accompany deletions of the neighboring SMN1 gene in spinal muscular atrophy (SMA) patients, and so it is thought that this gene may be a modifier of the SMA phenotype. The function of this protein is not known; however, it bears low-level homology with the RNA-binding domain of matrin-cyclophilin, a protein which colocalizes with small nuclear ribonucleoproteins (snRNPs) and the SMN1 gene product. Alternatively spliced transcripts have been documented but it is unclear whether alternative splicing occurs for both the centromeric and telomeric copies of the gene.</t>
  </si>
  <si>
    <t>IMAGE:1416998</t>
  </si>
  <si>
    <t>MTHFD2L</t>
  </si>
  <si>
    <t>Hypothetical LOC541467</t>
  </si>
  <si>
    <t>Hs.479954</t>
  </si>
  <si>
    <t>IMAGE:285344</t>
  </si>
  <si>
    <t>ALS2CR15</t>
  </si>
  <si>
    <t>Amyotrophic lateral sclerosis 2 (juvenile) chromosome region, candidate 14</t>
  </si>
  <si>
    <t>Hs.516629</t>
  </si>
  <si>
    <t>IMAGE:795208</t>
  </si>
  <si>
    <t>NME5</t>
  </si>
  <si>
    <t>Non-metastatic cells 5, protein expressed in (nucleoside-diphosphate kinase)</t>
  </si>
  <si>
    <t>Hs.519602</t>
  </si>
  <si>
    <t>IMAGE:290275</t>
  </si>
  <si>
    <t>ATP8A1</t>
  </si>
  <si>
    <t>ATPase, aminophospholipid transporter (APLT), Class I, type 8A, member 1</t>
  </si>
  <si>
    <t>Hs.435052</t>
  </si>
  <si>
    <t>The P-type adenosinetriphosphatases (P-type ATPases) are a family of proteins which use the free energy of ATP hydrolysis to drive uphill transport of ions across membranes. Several subfamilies of P-type ATPases have been identified. One subfamily catalyzes transport of heavy metal ions. Another subfamily transports non-heavy metal ions (NMHI). The protein encoded by this gene is a member of the third subfamily of P-type ATPases and acts to transport amphipaths, such as phosphatidylserine.</t>
  </si>
  <si>
    <t>Analysis of cDNA clones indicates that ribosome binding protein 1 may exist in different forms due to removal of tandem repeats, or partial intraexonic splicing of RRBP1. The form presented here is lacking the canine p180 ribosome-binding domain, NQGKKAEGAQ, which is tandemly repeated close to the N-terminus in other forms that haven't been fully characterized. RRBP1 has been excluded as a candidate gene in the cause of Alagille syndrome.</t>
  </si>
  <si>
    <t>type iii membrane protein. endoplasmic reticulum (by similarity).</t>
  </si>
  <si>
    <t>IMAGE:452880</t>
  </si>
  <si>
    <t>IMAGE:35812</t>
  </si>
  <si>
    <t>PCLO</t>
  </si>
  <si>
    <t>Piccolo (presynaptic cytomatrix protein)</t>
  </si>
  <si>
    <t>Hs.12376</t>
  </si>
  <si>
    <t>Synaptic vesicles dock and fuse in the active zone of the plasma membrane at chemical synapses. The presynaptic cytoskeletal matrix (PCM), which is associated with the active zone and is situated between synaptic vesicles, is thought to be involved in maintaining the neurotransmitter release site in register with the postsynaptic reception apparatus. The cycling of synaptic vesicles is a multistep process involving a number of proteins (see MIM 603215). Among the components of the PCM that orchestrate these events are Bassoon (BSN; MIM 604020), RIM (RBBP8; MIM 604124), Oboe, and Piccolo (PCLO).[supplied by OMIM]</t>
  </si>
  <si>
    <t>concentrated at the presynaptic side of synaptic junctions (by similarity).</t>
  </si>
  <si>
    <t>IMAGE:40364</t>
  </si>
  <si>
    <t>FLJ10052</t>
  </si>
  <si>
    <t>Sushi domain containing 4</t>
  </si>
  <si>
    <t>Hs.497841</t>
  </si>
  <si>
    <t>IMAGE:564382</t>
  </si>
  <si>
    <t>ELAVL4</t>
  </si>
  <si>
    <t>ELAV (embryonic lethal, abnormal vision, Drosophila)-like 4 (Hu antigen D)</t>
  </si>
  <si>
    <t>Hs.213050</t>
  </si>
  <si>
    <t>IMAGE:782537</t>
  </si>
  <si>
    <t>Similar to hypothetical protein A230046P18; cDNA sequence BC055759</t>
  </si>
  <si>
    <t>Hs.131740</t>
  </si>
  <si>
    <t>IMAGE:1505294</t>
  </si>
  <si>
    <t>Hs.447654</t>
  </si>
  <si>
    <t>IMAGE:814482</t>
  </si>
  <si>
    <t>LOC81558</t>
  </si>
  <si>
    <t>C/EBP-induced protein</t>
  </si>
  <si>
    <t>Hs.514308</t>
  </si>
  <si>
    <t>IMAGE:346484</t>
  </si>
  <si>
    <t>ATPAF1</t>
  </si>
  <si>
    <t>ATP synthase mitochondrial F1 complex assembly factor 1</t>
  </si>
  <si>
    <t>Hs.10964</t>
  </si>
  <si>
    <t>IMAGE:1055817</t>
  </si>
  <si>
    <t>GKAP1</t>
  </si>
  <si>
    <t>G kinase anchoring protein 1</t>
  </si>
  <si>
    <t>Hs.522255</t>
  </si>
  <si>
    <t>IMAGE:506128</t>
  </si>
  <si>
    <t>PRLR</t>
  </si>
  <si>
    <t>Prolactin receptor</t>
  </si>
  <si>
    <t>Hs.368587</t>
  </si>
  <si>
    <t>IMAGE:321658</t>
  </si>
  <si>
    <t>IMAGE:788363</t>
  </si>
  <si>
    <t>SERF1A</t>
  </si>
  <si>
    <t>Splicing factor, arginine/serine-rich 12</t>
  </si>
  <si>
    <t>Hs.519347</t>
  </si>
  <si>
    <t>SFRS12 belongs to the superfamily of serine/arginine-rich (SR) splicing factors. It modulates splice site selection by regulating the activities of other SR proteins (Barnard et al., 2002).[supplied by OMIM]</t>
  </si>
  <si>
    <t>IMAGE:450938</t>
  </si>
  <si>
    <t>DKFZP586A0522</t>
  </si>
  <si>
    <t>DKFZP586A0522 protein</t>
  </si>
  <si>
    <t>Hs.288771</t>
  </si>
  <si>
    <t>IMAGE:70152</t>
  </si>
  <si>
    <t>IMAGE:589362</t>
  </si>
  <si>
    <t>IMAGE:1605562</t>
  </si>
  <si>
    <t>Hs.489491</t>
  </si>
  <si>
    <t>IMAGE:146526</t>
  </si>
  <si>
    <t>FIP1L1</t>
  </si>
  <si>
    <t>FIP1 like 1 (S. cerevisiae)</t>
  </si>
  <si>
    <t>Hs.518760</t>
  </si>
  <si>
    <t>IMAGE:285443</t>
  </si>
  <si>
    <t>C21orf34</t>
  </si>
  <si>
    <t>Chromosome 21 open reading frame 34</t>
  </si>
  <si>
    <t>Hs.473394</t>
  </si>
  <si>
    <t>IMAGE:772891</t>
  </si>
  <si>
    <t>MAP2K1IP1</t>
  </si>
  <si>
    <t>Mitogen-activated protein kinase kinase 1 interacting protein 1</t>
  </si>
  <si>
    <t>Hs.433332</t>
  </si>
  <si>
    <t>The protein encoded by this gene was identified as an interacting protein that binds specifically to MAP kinase kinase MAP2K1/MEK1 and to MAP kinase MAPK2/ERK1. This protein enhances the activation of MAPK2, and thus is thought to function as an adaptor to enhance the efficiency of the MAP kinase cascade.</t>
  </si>
  <si>
    <t>IMAGE:813165</t>
  </si>
  <si>
    <t>PGRMC2</t>
  </si>
  <si>
    <t>Progesterone receptor membrane component 2</t>
  </si>
  <si>
    <t>Hs.507910</t>
  </si>
  <si>
    <t>IMAGE:813424</t>
  </si>
  <si>
    <t>IMAGE:1908914</t>
  </si>
  <si>
    <t>FLJ35220</t>
  </si>
  <si>
    <t>Hypothetical protein FLJ35220</t>
  </si>
  <si>
    <t>Hs.389678</t>
  </si>
  <si>
    <t>IMAGE:795863</t>
  </si>
  <si>
    <t>DGKE</t>
  </si>
  <si>
    <t>Diacylglycerol kinase, epsilon 64kDa</t>
  </si>
  <si>
    <t>Hs.239514</t>
  </si>
  <si>
    <t>Diacylglycerol kinases are thought to be involved mainly in the regeneration of phosphatidylinositol (PI) from diacylglycerol in the PI-cycle during cell signal transduction.  When expressed in mammalian cells, DGK-epsilon shows specificity for arachidonyl-containing diacylglycerol. DGK-epsilon is expressed predominantly in testis.</t>
  </si>
  <si>
    <t>IMAGE:257637</t>
  </si>
  <si>
    <t>RRBP1</t>
  </si>
  <si>
    <t>Ribosome binding protein 1 homolog 180kDa (dog)</t>
  </si>
  <si>
    <t>Hs.472213</t>
  </si>
  <si>
    <t>The erythropoietin receptor is a member of the cytokine receptor family. Upon erythropoietin binding, the erythropoietin receptor activates Jak2 tyrosine kinase which activates different intracellular pathways including: Ras/MAP kinase, phosphatidylinositol 3-kinase and STAT transcription factors. The stimulated erythropoietin receptor appears to have a role in erythroid cell survival. Defects in the erythropoietin receptor may produce erythroleukemia and familial erythrocytosis.</t>
  </si>
  <si>
    <t>type i membrane protein. isoform epor-s is secreted and located to the cell surface.</t>
  </si>
  <si>
    <t>IMAGE:66478</t>
  </si>
  <si>
    <t>IMAGE:714472</t>
  </si>
  <si>
    <t>RUTBC1</t>
  </si>
  <si>
    <t>RUN and TBC1 domain containing 1</t>
  </si>
  <si>
    <t>Hs.513861</t>
  </si>
  <si>
    <t>IMAGE:1009922</t>
  </si>
  <si>
    <t>ACTR6</t>
  </si>
  <si>
    <t>ARP6 actin-related protein 6 homolog (yeast)</t>
  </si>
  <si>
    <t>Hs.115088</t>
  </si>
  <si>
    <t>IMAGE:767486</t>
  </si>
  <si>
    <t>IMAGE:767477</t>
  </si>
  <si>
    <t>ZNF297B</t>
  </si>
  <si>
    <t>Zinc finger protein 297B</t>
  </si>
  <si>
    <t>Hs.355581</t>
  </si>
  <si>
    <t>nuclear (probable).</t>
  </si>
  <si>
    <t>IMAGE:758304</t>
  </si>
  <si>
    <t>SLC25A14</t>
  </si>
  <si>
    <t>Solute carrier family 25 (mitochondrial carrier, brain), member 14</t>
  </si>
  <si>
    <t>Hs.194686</t>
  </si>
  <si>
    <t>Mitochondrial uncoupling proteins (UCP) are members of the larger family of mitochondrial anion carrier proteins (MACP). UCPs separate oxidative phosphorylation from ATP synthesis with energy dissipated as heat, also referred to as the mitochondrial proton leak. UCPs facilitate the transfer of anions from the inner to the outer mitochondrial membrane and the return transfer of protons from the outer to the inner mitochondrial membrane. They also reduce the mitochondrial membrane potential in mammalian cells. Tissue specificity occurs for the different UCPs and the exact methods of how UCPs transfer H+/OH- are not known. UCPs contain the three homologous protein domains of MACPs. This gene is widely expressed in many tissues with the greatest abundance in brain and testis. The gene product has an N-terminal hydrophobic domain that is not present in other UCPs. Two splice variants have been found for this gene.</t>
  </si>
  <si>
    <t>integral membrane protein. mitochondrial inner membrane (by similarity).</t>
  </si>
  <si>
    <t>IMAGE:1898813</t>
  </si>
  <si>
    <t>SFRS12</t>
  </si>
  <si>
    <t>The protein encoded by this gene is a member of the protein tyrosine phosphatase (PTP) family. PTPs are known to be signaling molecules that regulate a variety of cellular processes including cell growth, differentiation, mitotic cycle, and oncogenic transformation. This PTP possesses an extracellular region, a single transmembrane region, and a single catalytic domain, and thus represents a receptor-type PTP. This PTP was found to be an autoantigen that is reactive with insulin-dependent diabetes mellitus (IDDM) patient sera, and thus may be a potential target of autoimmunity in diabetes mellitus.</t>
  </si>
  <si>
    <t>type i membrane protein. neuroendocrine secretory granules.</t>
  </si>
  <si>
    <t>IMAGE:2021039</t>
  </si>
  <si>
    <t>MGC26694</t>
  </si>
  <si>
    <t>Hypothetical protein MGC26694</t>
  </si>
  <si>
    <t>Hs.303669</t>
  </si>
  <si>
    <t>IMAGE:2019217</t>
  </si>
  <si>
    <t>SYP</t>
  </si>
  <si>
    <t>Synaptophysin</t>
  </si>
  <si>
    <t>Hs.75667</t>
  </si>
  <si>
    <t>Synaptophysin (p38) is an integral membrane protein of small synaptic vesicles in brain and endocrine cells.[supplied by OMIM]</t>
  </si>
  <si>
    <t>integral membrane protein. synaptic vesicles.</t>
  </si>
  <si>
    <t>IMAGE:1456155</t>
  </si>
  <si>
    <t>SLC22A17</t>
  </si>
  <si>
    <t>Solute carrier family 22 (organic cation transporter), member 17</t>
  </si>
  <si>
    <t>Hs.373498</t>
  </si>
  <si>
    <t>IMAGE:322148</t>
  </si>
  <si>
    <t>CHGB</t>
  </si>
  <si>
    <t>Chromogranin B (secretogranin 1)</t>
  </si>
  <si>
    <t>Hs.516874</t>
  </si>
  <si>
    <t>Chromogranin B is a tyrosine-sulfated secretory protein found in a wide variety of peptidergic endocrine cells. Chromogranin functions as a neuroendocrine secretory granule protein which may be the precursor for other biologically active peptides.</t>
  </si>
  <si>
    <t>IMAGE:39843</t>
  </si>
  <si>
    <t>TNRC4</t>
  </si>
  <si>
    <t>Trinucleotide repeat containing 4</t>
  </si>
  <si>
    <t>Hs.26047</t>
  </si>
  <si>
    <t>IMAGE:298104</t>
  </si>
  <si>
    <t>DZIP1</t>
  </si>
  <si>
    <t>DAZ interacting protein 1</t>
  </si>
  <si>
    <t>Hs.157002</t>
  </si>
  <si>
    <t>IMAGE:782581</t>
  </si>
  <si>
    <t>IMAGE:49509</t>
  </si>
  <si>
    <t>EPOR</t>
  </si>
  <si>
    <t>Erythropoietin receptor</t>
  </si>
  <si>
    <t>Hs.127826</t>
  </si>
  <si>
    <t>This gene is a member of the beta-1,3-galactosyltransferase (beta3GalT) gene family. This family encodes type II membrane-bound glycoproteins with diverse enzymatic functions using different donor substrates (UDP-galactose and UDP-N-acetylglucosamine) and different acceptor sugars (N-acetylglucosamine, galactose, N-acetylgalactosamine). The beta3GalT genes are distantly related to the Drosophila Brainiac gene and have the protein coding sequence contained in a single exon. The beta3GalT proteins also contain conserved sequences not found in the beta4GalT or alpha3GalT proteins. The carbohydrate chains synthesized by these enzymes are designated as type 1, whereas beta4GalT enzymes synthesize type 2 carbohydrate chains. The ratio of type 1:type 2 chains changes during embryogenesis. By sequence similarity, the beta3GalT genes fall into at least two groups: beta3GalT4 and 4 other beta3GalT genes (beta3GalT1-3, beta3GalT5). This gene encodes a protein that functions in N-linked glycoprotein glycosylation and shows strict donor substrate specificity for UDP-galactose.</t>
  </si>
  <si>
    <t>IMAGE:858401</t>
  </si>
  <si>
    <t>SCG3</t>
  </si>
  <si>
    <t>Secretogranin III</t>
  </si>
  <si>
    <t>Hs.232618</t>
  </si>
  <si>
    <t>The protein encoded by this gene is a member of the chromogranin/secretogranin family of neuroendocrine secretory proteins. Granins may serve as precursors for biologically active peptides. Some granins have been shown to function as helper proteins in sorting and proteolytic processing of prohormones; however, the function of this protein is unknown.</t>
  </si>
  <si>
    <t>IMAGE:33941</t>
  </si>
  <si>
    <t>PTPRN</t>
  </si>
  <si>
    <t>Protein tyrosine phosphatase, receptor type, N</t>
  </si>
  <si>
    <t>Hs.89655</t>
  </si>
  <si>
    <t>The protein encoded by this gene is a member of the chromogranin/secretogranin family of neuroendocrine secretory proteins. It is found in secretory vesicles of neurons and endocrine cells. This gene product is a precursor to three biologically active peptides; vasostatin, pancreastatin, and parastatin. These peptides act as autocrine or paracrine negative modulators of the neuroendocrine system. Other peptides, including chromostatin, beta-granin, WE-14 and GE-25, are also derived from the full-length protein. However, biological activities for these molecules have not been shown.</t>
  </si>
  <si>
    <t>IMAGE:1600221</t>
  </si>
  <si>
    <t>MARCKSL1</t>
  </si>
  <si>
    <t>MARCKS-like 1</t>
  </si>
  <si>
    <t>Hs.75061</t>
  </si>
  <si>
    <t>IMAGE:1558108</t>
  </si>
  <si>
    <t>ABCC8</t>
  </si>
  <si>
    <t>ATP-binding cassette, sub-family C (CFTR/MRP), member 8</t>
  </si>
  <si>
    <t>Hs.54470</t>
  </si>
  <si>
    <t>The protein encoded by this gene is a member of the superfamily of ATP-binding cassette (ABC) transporters. ABC proteins transport various molecules across extra- and intra-cellular membranes. ABC genes are divided into seven distinct subfamilies (ABC1, MDR/TAP, MRP, ALD, OABP, GCN20, White). This protein is a member of the MRP subfamily which is involved in multi-drug resistance. This protein functions as a modulator of ATP-sensitive potassium channels and insulin release. Mutations and deficiencies in this protein have been observed in patients with hyperinsulinemic hypoglycemia of infancy, an autosomal recessive disorder of unregulated and high insulin secretion. Mutations have also been associated with non-insulin-dependent diabetes mellitus type II, an autosomal dominant disease of defective insulin secretion. Alternative splicing of this gene has been observed; however, the transcript variants have not yet been fully described.</t>
  </si>
  <si>
    <t>IMAGE:1556976</t>
  </si>
  <si>
    <t>B3GALT2</t>
  </si>
  <si>
    <t>UDP-Gal:betaGlcNAc beta 1,3-galactosyltransferase, polypeptide 2</t>
  </si>
  <si>
    <t>Hs.518834</t>
  </si>
  <si>
    <t>Voltage-dependent calcium channels mediate the entry of calcium ions into excitable cells, and are also involved in a variety of calcium-dependent processes, including muscle contraction, hormone or neurotransmitter release, and gene expression. Calcium channels are multisubunit complexes composed of alpha-1, beta, alpha-2/delta, and gamma subunits. The channel activity is directed by the pore-forming alpha-1 subunit, whereas, the others act as auxiliary subunits regulating this activity. The distinctive properties of the calcium channel types are related primarily to the expression of a variety of alpha-1 isoforms, alpha-1A, B, C, D, E, and S. This gene encodes the alpha-1A subunit, which is predominantly expressed in neuronal tissue. Mutations in this gene are associated with 2 neurologic disorders, familial hemiplegic migraine and episodic ataxia 2. This gene also exhibits polymorphic variation due to (CAG)n-repeats. Multiple transcript variants have been described, however, the full-length nature of not all is known. In one set of transcript variants, the (CAG)n-repeats occur in the 3' UTR, and are not associated with any disease. But in another set of variants, an insertion extends the coding region to include the (CAG)n-repeats which encode a polyglutamine tract. Expansion of the (CAG)n-repeats from the normal 4-16 to 21-28 in the coding region is associated with spinocerebellar ataxia 6.</t>
  </si>
  <si>
    <t>IMAGE:382654</t>
  </si>
  <si>
    <t>IMAGE:767475</t>
  </si>
  <si>
    <t>IMAGE:1585535</t>
  </si>
  <si>
    <t>CHGA</t>
  </si>
  <si>
    <t>Chromogranin A (parathyroid secretory protein 1)</t>
  </si>
  <si>
    <t>Hs.150793</t>
  </si>
  <si>
    <t>This gene encodes a member of the alpha-2/delta subunit family, a protein in the voltage-dependent calcium channel complex. Calcium channels mediate the influx of calcium ions into the cell upon membrane polarization and consist of a complex of alpha-1, alpha-2/delta, beta, and gamma subunits in a 1:1:1:1 ratio. Various versions of each of these subunits exist, either expressed from similar genes or the result of alternative splicing. Research on a highly similar protein in rabbit suggests the protein described in this record is cleaved into alpha-2 and delta subunits. Alternate transcriptional splice variants of this gene, encoding different isoforms, have been characterized.</t>
  </si>
  <si>
    <t>IMAGE:26249</t>
  </si>
  <si>
    <t>SH3GL2</t>
  </si>
  <si>
    <t>SH3-domain GRB2-like 2</t>
  </si>
  <si>
    <t>Hs.75149</t>
  </si>
  <si>
    <t>cytoplasmic, and peripheral membrane protein. concentrated in presynaptic nerve terminals in neurons.</t>
  </si>
  <si>
    <t>IMAGE:2060385</t>
  </si>
  <si>
    <t>CACNA1A</t>
  </si>
  <si>
    <t>Calcium channel, voltage-dependent, P/Q type, alpha 1A subunit</t>
  </si>
  <si>
    <t>Hs.408449</t>
  </si>
  <si>
    <t>The PAX5 gene is a member of the paired box (PAX) family of transcription factors.  The central feature of this gene family is a novel, highly conserved DNA-binding motif, known as the paired box.  The PAX proteins are important regulators in early development, and alterations in the expression of their genes are thought to contribute to neoplastic transformation.  The PAX5 gene encodes the B-cell lineage specific activator protein (BSAP) that is expressed at early, but not late stages of B-cell differentiation.  Its expression has also been detected in developing CNS and testis, therefore, PAX5 gene product may not only play an important role in B-cell differentiation, but also in neural development and spermatogenesis.  The PAX5 gene is located in chromosome 9p13 region, which is involved in t(9;14)(p13;q32) translocations recurring in small lymphocytic lymphomas of the plasmacytoid subtype, and in derived large-cell lymphomas.  This translocation brings the potent E-mu enhancer of the IgH gene into close proximity of the PAX5 promoters, suggesting that the deregulation of PAX5 gene transcription contributes to the pathogenesis of these lymphomas.  A transcript variant arising as a consequence of alternative promoter usage, and containing a different coding exon 1(B), has been described, however, its full-length nature is not known.</t>
  </si>
  <si>
    <t>IMAGE:1868265</t>
  </si>
  <si>
    <t>DNAJB5</t>
  </si>
  <si>
    <t>DnaJ (Hsp40) homolog, subfamily B, member 5</t>
  </si>
  <si>
    <t>Hs.237506</t>
  </si>
  <si>
    <t>IMAGE:128948</t>
  </si>
  <si>
    <t>P15RS</t>
  </si>
  <si>
    <t>Hypothetical protein FLJ10656</t>
  </si>
  <si>
    <t>Hs.464912</t>
  </si>
  <si>
    <t>IMAGE:51097</t>
  </si>
  <si>
    <t>IMAGE:289645</t>
  </si>
  <si>
    <t>APLP1</t>
  </si>
  <si>
    <t>Amyloid beta (A4) precursor-like protein 1</t>
  </si>
  <si>
    <t>Hs.74565</t>
  </si>
  <si>
    <t>type i membrane protein. c-terminally processed in the golgi complex.</t>
  </si>
  <si>
    <t>IMAGE:284160</t>
  </si>
  <si>
    <t>CACNA2D2</t>
  </si>
  <si>
    <t>Calcium channel, voltage-dependent, alpha 2/delta subunit 2</t>
  </si>
  <si>
    <t>Hs.476273</t>
  </si>
  <si>
    <t>Hs.116428</t>
  </si>
  <si>
    <t>The protein encoded by this gene is a member of the pexin family. It is found in serum and tissues and promotes cell adhesion and spreading, inhibits the membrane-damaging effect of the terminal cytolytic complement pathway, and binds to several serpin serine protease inhibitors. It is a secreted protein and exists in either a single chain form or a clipped, two chain form held together by a disulfide bond.</t>
  </si>
  <si>
    <t>IMAGE:293240</t>
  </si>
  <si>
    <t>SLC38A4</t>
  </si>
  <si>
    <t>Solute carrier family 38, member 4</t>
  </si>
  <si>
    <t>Hs.446077</t>
  </si>
  <si>
    <t>SLC38A4 is found predominantly in liver and transports both cationic and neutral amino acids. The transport of cationic amino acids by SLC38A4 is Na(+) and pH independent, while the transport of neutral amino acids is Na(+) and pH dependent (Hatanaka et al., 2001).[supplied by OMIM]</t>
  </si>
  <si>
    <t>IMAGE:128426</t>
  </si>
  <si>
    <t>WBSCR14</t>
  </si>
  <si>
    <t>Williams Beuren syndrome chromosome region 14</t>
  </si>
  <si>
    <t>Hs.520446</t>
  </si>
  <si>
    <t>This gene encodes a basic helix-loop-helix leucine zipper transcription factor of the Myc/Max/Mad superfamily. It may play a role in cell proliferation and/or differentiation. It is deleted in Williams-Beuren syndrome, a multisystem developmental disorder caused by the deletion of contiguous genes at chromosome 7q11.23. This gene contains 17 exons; its alternative splicing generates 5 transcript variants.</t>
  </si>
  <si>
    <t>IMAGE:361688</t>
  </si>
  <si>
    <t>DPP6</t>
  </si>
  <si>
    <t>This gene encodes the vitamin K-dependent coagulation factor X precursor of the blood coagulation cascade. This factor precursor is converted to a mature two-chain form by the excision of the tripeptide RKR. Two chains of the factor are held together by 1 or more disulfide bonds; the light chain contains 2 EGF-like domains, while the heavy chain contains the catalytic domain which is structurally homologous to those of the other hemostatic serine proteases. The mature factor is activated by the cleavage of the activation peptide by factor IXa (in the intrisic pathway), or by factor VIIa (in the extrinsic pathway). The activated factor then converts prothrombin to thrombin in the presence of factor Va, Ca+2, and phospholipid during blood clotting. Mutations of this gene result in factor X deficiency, a hemorrhagic condition of variable severity.</t>
  </si>
  <si>
    <t>IMAGE:195340</t>
  </si>
  <si>
    <t>GC</t>
  </si>
  <si>
    <t>Group-specific component (vitamin D binding protein)</t>
  </si>
  <si>
    <t>Hs.418497</t>
  </si>
  <si>
    <t>The protein encoded by this gene belongs to the albumin gene family. It is a multifunctional protein found in plasma, ascitic fluid, cerebrospinal fluid and on the surface of many cell types. It binds to vitamin D and its plasma metabolites and transports them to target tissues.</t>
  </si>
  <si>
    <t>IMAGE:122140</t>
  </si>
  <si>
    <t>IMAGE:240518</t>
  </si>
  <si>
    <t>SERPINA6</t>
  </si>
  <si>
    <t>The encoded protein is a secreted calcium-binding protein which is found in the cytoplasm. It is related to calbindin D-28K and calretinin. This protein is thought to be involved in KCL-stimulated calcium flux and cell proliferation.</t>
  </si>
  <si>
    <t>IMAGE:129447</t>
  </si>
  <si>
    <t>IMAGE:1868590</t>
  </si>
  <si>
    <t>GALK2</t>
  </si>
  <si>
    <t>Galactokinase 2</t>
  </si>
  <si>
    <t>Hs.117532</t>
  </si>
  <si>
    <t>This gene encodes a highly efficient N-acetylgalactosamine (GalNAc) kinase, which has galactokinase activity when galactose is present at high concentrations. Two alternatively spliced transcript variants encoding different isoforms have been found for this gene.</t>
  </si>
  <si>
    <t>IMAGE:129589</t>
  </si>
  <si>
    <t>IMAGE:129613</t>
  </si>
  <si>
    <t>PAX5</t>
  </si>
  <si>
    <t>Paired box gene 5 (B-cell lineage specific activator)</t>
  </si>
  <si>
    <t>Hs.126365</t>
  </si>
  <si>
    <t>Hs.513871</t>
  </si>
  <si>
    <t>IMAGE:53022</t>
  </si>
  <si>
    <t>GABRB3</t>
  </si>
  <si>
    <t>Gamma-aminobutyric acid (GABA) A receptor, beta 3</t>
  </si>
  <si>
    <t>Hs.302352</t>
  </si>
  <si>
    <t>The gamma-aminobutyric acid (GABA) A receptor is a multisubunit chloride channel that mediates the fastest inhibitory synaptic transmission in the central nervous system. This gene is mapped to chromosome 15q11.2-q12 in a cluster that includes the alpha 5, and gamma 3 subunit genes of the GABA receptor. Alternative splicing generates 2 transcript variants. Deletion mutation of this gene may be involved in the pathogenesis of Angelman syndrome and Prader-Willi syndrome.</t>
  </si>
  <si>
    <t>IMAGE:51851</t>
  </si>
  <si>
    <t>IMAGE:310519</t>
  </si>
  <si>
    <t>F10</t>
  </si>
  <si>
    <t>Coagulation factor X</t>
  </si>
  <si>
    <t>Hs.361463</t>
  </si>
  <si>
    <t>Hypothetical protein LOC202451</t>
  </si>
  <si>
    <t>Hs.529976</t>
  </si>
  <si>
    <t>IMAGE:33930</t>
  </si>
  <si>
    <t>SLC35F3</t>
  </si>
  <si>
    <t>Solute carrier family 35, member F3</t>
  </si>
  <si>
    <t>Dipeptidylpeptidase 6</t>
  </si>
  <si>
    <t>Hs.490684</t>
  </si>
  <si>
    <t>The protein encoded by this gene is the human ortholog of bovine and rat dipeptidylpeptidase VI. They are transmembrane proteins and likely members of the dipeptidyl aminopeptidase family. Two transcript variants encoding different isoforms have been identified in all 3 species. In bovine and rat, the longer form has been shown to be expressed almost exclusively in brain, whereas the shorter form has a more widespread expression.</t>
  </si>
  <si>
    <t>type ii membrane protein (probable).</t>
  </si>
  <si>
    <t>IMAGE:884338</t>
  </si>
  <si>
    <t>KIAA1409</t>
  </si>
  <si>
    <t>Hs.126561</t>
  </si>
  <si>
    <t>IMAGE:25302</t>
  </si>
  <si>
    <t>IMAGE:723986</t>
  </si>
  <si>
    <t>TMOD1</t>
  </si>
  <si>
    <t>Tropomodulin 1</t>
  </si>
  <si>
    <t>Hs.404289</t>
  </si>
  <si>
    <t>IMAGE:845521</t>
  </si>
  <si>
    <t>SCGN</t>
  </si>
  <si>
    <t>Secretagogin, EF-hand calcium binding protein</t>
  </si>
  <si>
    <t>This gene encodes 54-kD nuclear protein that contains an arginine/serine-rich region similar to segments found in pre-mRNA splicing factors. Although the function of this protein is not yet known, structure and immunolocalization data suggest that it may play a role in pre-mRNA processing.</t>
  </si>
  <si>
    <t>nuclear. colocalizes with spliceosome components.</t>
  </si>
  <si>
    <t>IMAGE:1030953</t>
  </si>
  <si>
    <t>LOC80298</t>
  </si>
  <si>
    <t>Transcription termination factor-like protein</t>
  </si>
  <si>
    <t>Hs.5009</t>
  </si>
  <si>
    <t>IMAGE:290149</t>
  </si>
  <si>
    <t>POMT2</t>
  </si>
  <si>
    <t>Protein-O-mannosyltransferase 2</t>
  </si>
  <si>
    <t>Hs.132989</t>
  </si>
  <si>
    <t>POMT2 encodes an integral membrane protein of the endoplasmic reticulum (ER) that shares significant sequence similarity with a family of protein O-mannosyltransferases of S. cerevisiae. For additional background information, see POMT1 (MIM 607423).[supplied by OMIM]</t>
  </si>
  <si>
    <t>Serine (or cysteine) proteinase inhibitor, clade A (alpha-1 antiproteinase, antitrypsin), member 6</t>
  </si>
  <si>
    <t>Hs.532635</t>
  </si>
  <si>
    <t>Corticosteroid-binding globulin, otherwise known as transcortin, is an alpha-globulin.  CBG localizes to a region containing two closely related serine protease inhibitors which may have evolved by duplication events.</t>
  </si>
  <si>
    <t>IMAGE:247546</t>
  </si>
  <si>
    <t>VTN</t>
  </si>
  <si>
    <t>Vitronectin (serum spreading factor, somatomedin B, complement S-protein)</t>
  </si>
  <si>
    <t>Hs.2257</t>
  </si>
  <si>
    <t>IMAGE:121558</t>
  </si>
  <si>
    <t>KIAA0232</t>
  </si>
  <si>
    <t>KIAA0232 gene product</t>
  </si>
  <si>
    <t>Hs.79276</t>
  </si>
  <si>
    <t>IMAGE:24181</t>
  </si>
  <si>
    <t>KIAA0895</t>
  </si>
  <si>
    <t>KIAA0895 protein</t>
  </si>
  <si>
    <t>Hs.6224</t>
  </si>
  <si>
    <t>IMAGE:50484</t>
  </si>
  <si>
    <t>CCRK</t>
  </si>
  <si>
    <t>Cell cycle related kinase</t>
  </si>
  <si>
    <t>Hs.522274</t>
  </si>
  <si>
    <t>The protein encoded by this gene contains a kinase domain most closely related to the cyclin-dependent protein kinases. Alternatively spliced transcript variants encoding distinct isoforms have been reported.</t>
  </si>
  <si>
    <t>IMAGE:462625</t>
  </si>
  <si>
    <t>CDNA clone IMAGE:4641243, partial cds</t>
  </si>
  <si>
    <t>Hs.281111</t>
  </si>
  <si>
    <t>IMAGE:142647</t>
  </si>
  <si>
    <t>FLJ20345</t>
  </si>
  <si>
    <t>Hypothetical protein FLJ20345</t>
  </si>
  <si>
    <t>Hs.408843</t>
  </si>
  <si>
    <t>IMAGE:462431</t>
  </si>
  <si>
    <t>USP20</t>
  </si>
  <si>
    <t>Ubiquitin specific protease 20</t>
  </si>
  <si>
    <t>Hs.5452</t>
  </si>
  <si>
    <t>IMAGE:159166</t>
  </si>
  <si>
    <t>EXOC7</t>
  </si>
  <si>
    <t>Exocyst complex component 7</t>
  </si>
  <si>
    <t>Hs.533985</t>
  </si>
  <si>
    <t>IMAGE:897979</t>
  </si>
  <si>
    <t>IMAGE:878587</t>
  </si>
  <si>
    <t>MGC32124</t>
  </si>
  <si>
    <t>Hypothetical protein MGC32124</t>
  </si>
  <si>
    <t>Hs.210343</t>
  </si>
  <si>
    <t>IMAGE:701711</t>
  </si>
  <si>
    <t>IMAGE:1668636</t>
  </si>
  <si>
    <t>CDNA clone IMAGE:4815736, partial cds</t>
  </si>
  <si>
    <t>Hs.21816</t>
  </si>
  <si>
    <t>IMAGE:399336</t>
  </si>
  <si>
    <t>PDE8B</t>
  </si>
  <si>
    <t>Phosphodiesterase 8B</t>
  </si>
  <si>
    <t>Hs.78106</t>
  </si>
  <si>
    <t>IMAGE:282688</t>
  </si>
  <si>
    <t>IMAGE:795901</t>
  </si>
  <si>
    <t>Transcribed locus</t>
  </si>
  <si>
    <t>Hs.9012</t>
  </si>
  <si>
    <t>IMAGE:796334</t>
  </si>
  <si>
    <t>Hs.22542</t>
  </si>
  <si>
    <t>IMAGE:197300</t>
  </si>
  <si>
    <t>ZNF397</t>
  </si>
  <si>
    <t>Zinc finger protein 397</t>
  </si>
  <si>
    <t>Hs.464896</t>
  </si>
  <si>
    <t>IMAGE:754148</t>
  </si>
  <si>
    <t>HYPC</t>
  </si>
  <si>
    <t>Huntingtin interacting protein C</t>
  </si>
  <si>
    <t>Hs.33104</t>
  </si>
  <si>
    <t>IMAGE:767991</t>
  </si>
  <si>
    <t>MRNA (clone ICRFp507I1077)</t>
  </si>
  <si>
    <t>Hs.43744</t>
  </si>
  <si>
    <t>IMAGE:48226</t>
  </si>
  <si>
    <t>IMAGE:1872367</t>
  </si>
  <si>
    <t>Hypothetical protein BC004507</t>
  </si>
  <si>
    <t>Hs.514050</t>
  </si>
  <si>
    <t>IMAGE:181541</t>
  </si>
  <si>
    <t>IMAGE:1697707</t>
  </si>
  <si>
    <t>IMAGE:283142</t>
  </si>
  <si>
    <t>KIAA1244</t>
  </si>
  <si>
    <t>Hs.194408</t>
  </si>
  <si>
    <t>IMAGE:41826</t>
  </si>
  <si>
    <t>LOC202451</t>
  </si>
  <si>
    <t>Hs.158748</t>
  </si>
  <si>
    <t>IMAGE:46477</t>
  </si>
  <si>
    <t>CPLX2</t>
  </si>
  <si>
    <t>Complexin 2</t>
  </si>
  <si>
    <t>Hs.193235</t>
  </si>
  <si>
    <t>Proteins encoded by the complexin/synaphin gene family are cytosolic proteins that function in synaptic vesicle exocytosis. These proteins bind syntaxin, part of the SNAP receptor. The protein product of this gene binds to the SNAP receptor complex and disrupts it, allowing transmitter release. Two transcript variants encoding the same protein have been found for this gene.</t>
  </si>
  <si>
    <t>IMAGE:252830</t>
  </si>
  <si>
    <t>IMAGE:1602597</t>
  </si>
  <si>
    <t>IMAGE:1601845</t>
  </si>
  <si>
    <t>HSPC047</t>
  </si>
  <si>
    <t>HSPC047 protein</t>
  </si>
  <si>
    <t>Hs.530089</t>
  </si>
  <si>
    <t>IMAGE:970484</t>
  </si>
  <si>
    <t>GABRA1</t>
  </si>
  <si>
    <t>Gamma-aminobutyric acid (GABA) A receptor, alpha 1</t>
  </si>
  <si>
    <t>Hs.175934</t>
  </si>
  <si>
    <t>GABA is the major inhibitory neurotransmitter in the mammalian brain where it acts at GABA-A receptors, which are ligand-gated chloride channels. Chloride conductance of these channels can be modulated by agents such as benzodiazepines that bind to the GABA-A receptor. At least 16 distinct subunits of GABA-A receptors have been identified.</t>
  </si>
  <si>
    <t>IMAGE:2028515</t>
  </si>
  <si>
    <t>IMAGE:296492</t>
  </si>
  <si>
    <t>Hs.224170</t>
  </si>
  <si>
    <t>IMAGE:131791</t>
  </si>
  <si>
    <t>SFRS11</t>
  </si>
  <si>
    <t>Splicing factor, arginine/serine-rich 11</t>
  </si>
  <si>
    <t>Hs.479693</t>
  </si>
  <si>
    <t>This gene encodes a member of the ALEX family of proteins which may play a role in tumor suppression. The encoded protein contains a potential N-terminal transmembrane domain and a single Armadillo (arm) repeat. Other proteins containing the arm repeat are involved in development, maintenance of tissue integrity, and tumorigenesis. This gene is closely localized with other family members on the X chromosome. Three transcript variants encoding the same protein have been identified for this gene.</t>
  </si>
  <si>
    <t>IMAGE:283233</t>
  </si>
  <si>
    <t>IMAGE:251452</t>
  </si>
  <si>
    <t>IMAGE:813287</t>
  </si>
  <si>
    <t>IMAGE:1572710</t>
  </si>
  <si>
    <t>CAS1</t>
  </si>
  <si>
    <t>O-acetyltransferase</t>
  </si>
  <si>
    <t>Hs.260041</t>
  </si>
  <si>
    <t>IMAGE:263883</t>
  </si>
  <si>
    <t>DHX40</t>
  </si>
  <si>
    <t>DEAH (Asp-Glu-Ala-His) box polypeptide 40</t>
  </si>
  <si>
    <t>Hs.29403</t>
  </si>
  <si>
    <t>DDX40 is a member of the DExH/D box family of ATP-dependent RNA helicases. RNA helicases catalyze the unwinding of double-stranded RNA and play a role in RNA metabolism, including pre-mRNA splicing, ribosome biogenesis, and organellar gene expression.[supplied by OMIM]</t>
  </si>
  <si>
    <t>IMAGE:203846</t>
  </si>
  <si>
    <t>IMAGE:767116</t>
  </si>
  <si>
    <t>Hypothetical LOC133993</t>
  </si>
  <si>
    <t>Hs.69504</t>
  </si>
  <si>
    <t>IMAGE:48142</t>
  </si>
  <si>
    <t>IPO9</t>
  </si>
  <si>
    <t>Importin 9</t>
  </si>
  <si>
    <t>Hs.497384</t>
  </si>
  <si>
    <t>IMAGE:1874136</t>
  </si>
  <si>
    <t>IMAGE:153830</t>
  </si>
  <si>
    <t>AACS</t>
  </si>
  <si>
    <t>Acetoacetyl-CoA synthetase</t>
  </si>
  <si>
    <t>Hs.169054</t>
  </si>
  <si>
    <t>IMAGE:111006</t>
  </si>
  <si>
    <t>KIF3B</t>
  </si>
  <si>
    <t>Kinesin family member 3B</t>
  </si>
  <si>
    <t>Hs.369670</t>
  </si>
  <si>
    <t>The protein encoded by this gene acts as a heterodimer with kinesin family member 3A to aid in chromosome movement during mitosis and meiosis. The encoded protein is a plus end-directed microtubule motor and can interact with the SMC3 subunit of the cohesin complex. In addition, the encoded protein may be involved in the intracellular movement of membranous organelles. This protein and kinesin family member 3A form the kinesin II subfamily of the kinesin superfamily.</t>
  </si>
  <si>
    <t>IMAGE:626544</t>
  </si>
  <si>
    <t>MYO10</t>
  </si>
  <si>
    <t>Myosin X</t>
  </si>
  <si>
    <t>Hs.481720</t>
  </si>
  <si>
    <t>IMAGE:460646</t>
  </si>
  <si>
    <t>IMAGE:111150</t>
  </si>
  <si>
    <t>LNX</t>
  </si>
  <si>
    <t>Ligand of numb-protein X</t>
  </si>
  <si>
    <t>Hs.407755</t>
  </si>
  <si>
    <t>IMAGE:770848</t>
  </si>
  <si>
    <t>ZNF507</t>
  </si>
  <si>
    <t>Zinc finger protein 507</t>
  </si>
  <si>
    <t>Hs.205392</t>
  </si>
  <si>
    <t>IMAGE:502778</t>
  </si>
  <si>
    <t>LRP6</t>
  </si>
  <si>
    <t>Low density lipoprotein receptor-related protein 6</t>
  </si>
  <si>
    <t>IMAGE:287634</t>
  </si>
  <si>
    <t>WDR35</t>
  </si>
  <si>
    <t>WD repeat domain 35</t>
  </si>
  <si>
    <t>Hs.205427</t>
  </si>
  <si>
    <t>This gene encodes a member of the WD repeat protein family. WD repeats are minimally conserved regions of approximately 40 amino acids typically bracketed by gly-his and trp-asp (GH-WD), which may facilitate formation of heterotrimeric or multiprotein complexes. Members of this family are involved in a variety of cellular processes, including cell cycle progression, signal transduction, apoptosis, and gene regulation. Multiple alternatively spliced transcript variants encoding distinct isoforms have been found for this gene, but the biological validity of some variants has not been determined.</t>
  </si>
  <si>
    <t>IMAGE:25049</t>
  </si>
  <si>
    <t>ZNF302</t>
  </si>
  <si>
    <t>LOC90313</t>
  </si>
  <si>
    <t>Extracellular signals are transduced into cells through mitogen-activated protein kinases. The structural organization of these kinases into specific signaling domains is facilitated by scaffolding proteins involved in closely tethering different kinases so that successive phosphorylation events can occur. The protein encoded by this gene is a scaffolding protein that brings together mitogen-activated protein kinases and their transcription factor targets for the activation of specific signaling pathways. This gene which is abundantly expressed in testicular haploid germ cells encodes a protein that is recognized by sperm-agglutinating antibodies and implicated in infertility. Alternatively spliced variants that encode different protein isoforms have been described but the full-length sequences of only two have been determined.</t>
  </si>
  <si>
    <t>IMAGE:726464</t>
  </si>
  <si>
    <t>IMAGE:726488</t>
  </si>
  <si>
    <t>IER3IP1</t>
  </si>
  <si>
    <t>Immediate early response 3 interacting protein 1</t>
  </si>
  <si>
    <t>Hs.130917</t>
  </si>
  <si>
    <t>IMAGE:49839</t>
  </si>
  <si>
    <t>AHI1</t>
  </si>
  <si>
    <t>Abelson helper integration site</t>
  </si>
  <si>
    <t>Hs.386684</t>
  </si>
  <si>
    <t>IMAGE:785342</t>
  </si>
  <si>
    <t>ARMCX3</t>
  </si>
  <si>
    <t>Armadillo repeat containing, X-linked 3</t>
  </si>
  <si>
    <t>Hs.172788</t>
  </si>
  <si>
    <t>The multiprotein Mediator complex is a coactivator required for activation of RNA polymerase II transcription by DNA bound transcription factors. The protein encoded by this gene is thought to be a subunit of the Mediator complex. This gene is located within the Smith-Magenis syndrome region on chromosome 17.</t>
  </si>
  <si>
    <t>IMAGE:1657296</t>
  </si>
  <si>
    <t>POT1</t>
  </si>
  <si>
    <t>POT1 protection of telomeres 1 homolog (S. pombe)</t>
  </si>
  <si>
    <t>Hs.31968</t>
  </si>
  <si>
    <t>The POT1 gene encodes a protein conserved across widely diverged eukaryotes that binds the G-rich strand of its own telomeric repeat sequence, consistent with a direct role in protecting chromosome ends.[supplied by OMIM]</t>
  </si>
  <si>
    <t>IMAGE:40063</t>
  </si>
  <si>
    <t>CDNA FLJ13558 fis, clone PLACE1007743</t>
  </si>
  <si>
    <t>Hs.86043</t>
  </si>
  <si>
    <t>Mammalian mitochondrial ribosomal proteins are encoded by nuclear genes and help in protein synthesis within the mitochondrion. Mitochondrial ribosomes (mitoribosomes) consist of a small 28S subunit and a large 39S subunit. They have an estimated 75% protein to rRNA composition compared to prokaryotic ribosomes, where this ratio is reversed. Another difference between mammalian mitoribosomes and prokaryotic ribosomes is that the latter contain a 5S rRNA. Among different species, the proteins comprising the mitoribosome differ greatly in sequence, and sometimes in biochemical properties, which prevents easy recognition by sequence homology. This gene encodes a 39S subunit protein. A pseudogene corresponding to this gene is found on chromosome 6p.</t>
  </si>
  <si>
    <t>IMAGE:1574649</t>
  </si>
  <si>
    <t>REV3L</t>
  </si>
  <si>
    <t>REV3-like, catalytic subunit of DNA polymerase zeta (yeast)</t>
  </si>
  <si>
    <t>Hs.232021</t>
  </si>
  <si>
    <t>IMAGE:713288</t>
  </si>
  <si>
    <t>METAP2</t>
  </si>
  <si>
    <t>Methionyl aminopeptidase 2</t>
  </si>
  <si>
    <t>Hs.444986</t>
  </si>
  <si>
    <t>IMAGE:824936</t>
  </si>
  <si>
    <t>Cep290</t>
  </si>
  <si>
    <t>Hypothetical protein DKFZp434N2030</t>
  </si>
  <si>
    <t>Hs.150444</t>
  </si>
  <si>
    <t>IMAGE:34898</t>
  </si>
  <si>
    <t>LOC153364</t>
  </si>
  <si>
    <t>Similar to metallo-beta-lactamase superfamily protein</t>
  </si>
  <si>
    <t>Hs.64004</t>
  </si>
  <si>
    <t>10-Nearest Neighbor Imputer</t>
  </si>
  <si>
    <t>Data Type</t>
  </si>
  <si>
    <t>Two Class, unpaired data</t>
  </si>
  <si>
    <t>Data in log scale?</t>
  </si>
  <si>
    <t>Number of Permutations</t>
  </si>
  <si>
    <t>Blocked Permutation?</t>
  </si>
  <si>
    <t>RNG Seed</t>
  </si>
  <si>
    <t>(Delta, Fold Change)</t>
  </si>
  <si>
    <t>(Upper Cutoff, Lower Cutoff)</t>
  </si>
  <si>
    <t>Computed Quantities</t>
  </si>
  <si>
    <t>Computed Exchangeability Factor S0</t>
  </si>
  <si>
    <t>S0 percentile</t>
  </si>
  <si>
    <t>False Significant Number (Median, 90 percentile)</t>
  </si>
  <si>
    <t>False Discovery Rate (Median, 90 percentile)</t>
  </si>
  <si>
    <t>Pi0Hat</t>
  </si>
  <si>
    <t>Row</t>
  </si>
  <si>
    <t>Gene Name</t>
  </si>
  <si>
    <t>Gene ID</t>
  </si>
  <si>
    <t>Score(d)</t>
  </si>
  <si>
    <t>Numerator(r)</t>
  </si>
  <si>
    <t>Denominator(s+s0)</t>
  </si>
  <si>
    <t>Fold Change</t>
  </si>
  <si>
    <t>q-value (%)</t>
  </si>
  <si>
    <t>0.23447</t>
  </si>
  <si>
    <t>HPS3 || Hermansky-Pudlak syndrome 3 || Hs.477898 || AA918982 || 220752</t>
  </si>
  <si>
    <t>ASS || Argininosuccinate synthetase || Hs.160786 || AA676466 || 110941</t>
  </si>
  <si>
    <t>Zinc finger protein 302</t>
  </si>
  <si>
    <t>Hs.436350</t>
  </si>
  <si>
    <t>IMAGE:137236</t>
  </si>
  <si>
    <t>IMAGE:1685029</t>
  </si>
  <si>
    <t>HBS1L</t>
  </si>
  <si>
    <t>HBS1-like (S. cerevisiae)</t>
  </si>
  <si>
    <t>Hs.378532</t>
  </si>
  <si>
    <t>IMAGE:247614</t>
  </si>
  <si>
    <t>SPAG9</t>
  </si>
  <si>
    <t>Sperm associated antigen 9</t>
  </si>
  <si>
    <t>Hs.463439</t>
  </si>
  <si>
    <t>||  ||  || T61475 || 106674</t>
  </si>
  <si>
    <t>Islet cell tumor cluster - 311 genes with correlation 0.751</t>
  </si>
  <si>
    <t>IMAGE:530185</t>
  </si>
  <si>
    <t>CD83</t>
  </si>
  <si>
    <t>CD83 antigen (activated B lymphocytes, immunoglobulin superfamily)</t>
  </si>
  <si>
    <t>Hs.484703</t>
  </si>
  <si>
    <t>IMAGE:28643</t>
  </si>
  <si>
    <t>HDHD2</t>
  </si>
  <si>
    <t>Haloacid dehalogenase-like hydrolase domain containing 2</t>
  </si>
  <si>
    <t>Hs.465041</t>
  </si>
  <si>
    <t>IMAGE:307510</t>
  </si>
  <si>
    <t>Similar to CDC42-binding protein kinase alpha isoform A; ser-thr protein kinase related to the myotonic dystrophy protein kinase; ser-thr protein kinase PK428; myotonic dystrophy kinase-related CDC42-binding protein kinase alpha; CDC42 binidng prot...</t>
  </si>
  <si>
    <t>Hs.510701</t>
  </si>
  <si>
    <t>IMAGE:1573520</t>
  </si>
  <si>
    <t>RNF167</t>
  </si>
  <si>
    <t>Ring finger protein 167</t>
  </si>
  <si>
    <t>Hs.7158</t>
  </si>
  <si>
    <t>IMAGE:52635</t>
  </si>
  <si>
    <t>MED9</t>
  </si>
  <si>
    <t>Mediator of RNA polymerase II transcription, subunit 9 homolog (yeast)</t>
  </si>
  <si>
    <t>Hs.244595</t>
  </si>
  <si>
    <t>RASD1 || RAS, dexamethasone-induced 1 || Hs.25829 || AI014398 || 307161</t>
  </si>
  <si>
    <t>GLS || Glutaminase || Hs.116448 || AA919131 || 309483</t>
  </si>
  <si>
    <t>|| *mitoch. cont. ESTs ||  ||  || 433345</t>
  </si>
  <si>
    <t>|| *mitoch. cont. hypothetical protein FLJ13511 ||  ||  || 433359</t>
  </si>
  <si>
    <t>|| *mitoch. cont. ESTs, Moderately similar to ALUC_HUMAN !!!! ALU CLASS C WARNING ENTRY !!! [H.sapiens] ||  ||  || 433373</t>
  </si>
  <si>
    <t>PCP4 || Purkinje cell protein 4 || Hs.80296 || AA452826 || 117474</t>
  </si>
  <si>
    <t>SEZ6L2 || Seizure related 6 homolog (mouse)-like 2 || Hs.6314 || AA482470 || 102710</t>
  </si>
  <si>
    <t>IMAGE:854570</t>
  </si>
  <si>
    <t>TEAD2 || TEA domain family member 2 || Hs.515534 || AA669124 || 223412</t>
  </si>
  <si>
    <t>IMAGE:378461</t>
  </si>
  <si>
    <t>||  ||  || AA775616 || 111640</t>
  </si>
  <si>
    <t>|| *mitoch. cont. ||  ||  || 433324</t>
  </si>
  <si>
    <t>IMAGE:767402</t>
  </si>
  <si>
    <t>MRPL48</t>
  </si>
  <si>
    <t>Mitochondrial ribosomal protein L48</t>
  </si>
  <si>
    <t>Hs.503239</t>
  </si>
  <si>
    <t>|| *mitoch. cont. hypothetical protein DKFZp434G0920 ||  ||  || 433360</t>
  </si>
  <si>
    <t>|| *mitoch. cont. ||  ||  || 433315</t>
  </si>
  <si>
    <t>(6.99733, 24.12679)</t>
  </si>
  <si>
    <t>(3.49866, 12.06339)</t>
  </si>
  <si>
    <t>CLDN10 || Claudin 10 || Hs.534377 || AA457739 || 112736</t>
  </si>
  <si>
    <t>BEX1 || Brain expressed, X-linked 1 || Hs.334370 || W60581 || 106283</t>
  </si>
  <si>
    <t>IMAGE:80484</t>
  </si>
  <si>
    <t>RNASE1 || Ribonuclease, RNase A family, 1 (pancreatic) || Hs.78224 || AA485893 || 119331</t>
  </si>
  <si>
    <t>IMAGE:840776</t>
  </si>
  <si>
    <t>SGK || Serum/glucocorticoid regulated kinase || Hs.296323 || AA486082 || 112991</t>
  </si>
  <si>
    <t>IMAGE:213136</t>
  </si>
  <si>
    <t>BTG2 || BTG family, member 2 || Hs.519162 || H69582 || 118118</t>
  </si>
  <si>
    <t>IMAGE:594633</t>
  </si>
  <si>
    <t>CA12 || Carbonic anhydrase XII || Hs.210995 || AA171613 || 108855</t>
  </si>
  <si>
    <t>IMAGE:1434908</t>
  </si>
  <si>
    <t>VDAC2 || Voltage-dependent anion channel 2 || Hs.355927 || AA857093 || 118357</t>
  </si>
  <si>
    <t>IMAGE:1500241</t>
  </si>
  <si>
    <t>Significant Genes List</t>
  </si>
  <si>
    <t>Input Parameters</t>
  </si>
  <si>
    <t>Imputation Engine</t>
  </si>
  <si>
    <t>MMP7 || Matrix metalloproteinase 7 (matrilysin, uterine) || Hs.2256 || AA031513 || 113992</t>
  </si>
  <si>
    <t>IMAGE:213651</t>
  </si>
  <si>
    <t>ENC1 || Ectodermal-neural cortex (with BTB-like domain) || Hs.104925 || H72122 || 101323</t>
  </si>
  <si>
    <t>IMAGE:770212</t>
  </si>
  <si>
    <t>CHI3L1 || Chitinase 3-like 1 (cartilage glycoprotein-39) || Hs.382202 || AA434048 || 107178</t>
  </si>
  <si>
    <t>IMAGE:49164</t>
  </si>
  <si>
    <t>VCAM1 || Vascular cell adhesion molecule 1 || Hs.109225 || H16591 || 104652</t>
  </si>
  <si>
    <t>CFH || Complement factor H || Hs.363396 || AA953249 || 307158</t>
  </si>
  <si>
    <t>IMAGE:813841</t>
  </si>
  <si>
    <t>PLAT || Plasminogen activator, tissue || Hs.491582 || AA453728 || 114914</t>
  </si>
  <si>
    <t>3.51257</t>
  </si>
  <si>
    <t>3.36338</t>
  </si>
  <si>
    <t>3.15016</t>
  </si>
  <si>
    <t>3.11438</t>
  </si>
  <si>
    <t>3.05138</t>
  </si>
  <si>
    <t>3.49648</t>
  </si>
  <si>
    <t>3.37661</t>
  </si>
  <si>
    <t>3.33209</t>
  </si>
  <si>
    <t>3.11658</t>
  </si>
  <si>
    <t>3.51871</t>
  </si>
  <si>
    <t>3.07319</t>
  </si>
  <si>
    <t>3.03684</t>
  </si>
  <si>
    <t>3.34646</t>
  </si>
  <si>
    <t>ASS || Argininosuccinate synthetase || Hs.160786 || AA676405 || 308435</t>
  </si>
  <si>
    <t>94 Negative Significant Genes</t>
  </si>
  <si>
    <t>0.31142</t>
  </si>
  <si>
    <t>0.28758</t>
  </si>
  <si>
    <t>0.32575</t>
  </si>
  <si>
    <t>0.32223</t>
  </si>
  <si>
    <t>0.26719</t>
  </si>
  <si>
    <t>0.25860</t>
  </si>
  <si>
    <t>0.30379</t>
  </si>
  <si>
    <t>0.30142</t>
  </si>
  <si>
    <t>0.32388</t>
  </si>
  <si>
    <t>0.31356</t>
  </si>
  <si>
    <t>0.25369</t>
  </si>
  <si>
    <t>SERPINA1 || **Serine (or cysteine) proteinase inhibitor, clade A (alpha-1 antiproteinase, antitrypsin), member 1 || Hs.525557 || N71049 || 113436</t>
  </si>
  <si>
    <t>||  ||  || R00822 || 106155</t>
  </si>
  <si>
    <t>0.26522</t>
  </si>
  <si>
    <t>0.27780</t>
  </si>
  <si>
    <t>0.27917</t>
  </si>
  <si>
    <t>0.28207</t>
  </si>
  <si>
    <t>0.26808</t>
  </si>
  <si>
    <t>0.32269</t>
  </si>
  <si>
    <t>0.32959</t>
  </si>
  <si>
    <t>0.30312</t>
  </si>
  <si>
    <t>0.31057</t>
  </si>
  <si>
    <t>0.27915</t>
  </si>
  <si>
    <t>0.26565</t>
  </si>
  <si>
    <t>0.27604</t>
  </si>
  <si>
    <t>0.32241</t>
  </si>
  <si>
    <t>0.32937</t>
  </si>
  <si>
    <t>0.30923</t>
  </si>
  <si>
    <t>0.33242</t>
  </si>
  <si>
    <t>0.31393</t>
  </si>
  <si>
    <t>0.32641</t>
  </si>
  <si>
    <t>0.28159</t>
  </si>
  <si>
    <t>C1orf24 || Chromosome 1 open reading frame 24 || Hs.518662 || AA886758 || 226503</t>
  </si>
  <si>
    <t>0.31047</t>
  </si>
  <si>
    <t>0.25568</t>
  </si>
  <si>
    <t>0.32271</t>
  </si>
  <si>
    <t>0.26444</t>
  </si>
  <si>
    <t>0.31921</t>
  </si>
  <si>
    <t>0.33018</t>
  </si>
  <si>
    <t>0.30826</t>
  </si>
  <si>
    <t>0.29918</t>
  </si>
  <si>
    <t>0.28198</t>
  </si>
  <si>
    <t>IMAGE:563621</t>
  </si>
  <si>
    <t>HK2 || Hexokinase 2 || Hs.406266 || AI005515 || 220846</t>
  </si>
  <si>
    <t>IMAGE:269815</t>
  </si>
  <si>
    <t>AXL || AXL receptor tyrosine kinase || Hs.466791 || H15336 || 109386</t>
  </si>
  <si>
    <t>SLC25A29 || Solute carrier family 25, member 29 || Hs.497598 || AA469975 || 99753</t>
  </si>
  <si>
    <t>FGA || Fibrinogen, A alpha polypeptide || Hs.351593 || AA011414 || 116021</t>
  </si>
  <si>
    <t>DPP7 || Dipeptidylpeptidase 7 || Hs.37916 || AA418395 || 108216</t>
  </si>
  <si>
    <t>AQP3 || Aquaporin 3 || Hs.234642 || R91904 || 120491</t>
  </si>
  <si>
    <t>NNMT || Nicotinamide N-methyltransferase || Hs.503911 || T72089 || 115707</t>
  </si>
  <si>
    <t>IMAGE:2015083</t>
  </si>
  <si>
    <t>TCIRG1 || T-cell, immune regulator 1, ATPase, H+ transporting, lysosomal V0 protein a isoform 3 || Hs.495985 || AI359884 || 308536</t>
  </si>
  <si>
    <t>TRAF5 || TNF receptor-associated factor 5 || Hs.523930 || AA101279 || 101664</t>
  </si>
  <si>
    <t>IMAGE:204335</t>
  </si>
  <si>
    <t>CD24 || **CD24 antigen (small cell lung carcinoma cluster 4 antigen) || Hs.375108 || H59915 || 118216</t>
  </si>
  <si>
    <t>IMAGE:2236882</t>
  </si>
  <si>
    <t>DKFZp547K1113 || Hypothetical protein DKFZp547K1113 || Hs.459311 || AI624998 || 311486</t>
  </si>
  <si>
    <t>IMAGE:486279</t>
  </si>
  <si>
    <t>EVI1 || Ecotropic viral integration site 1 || Hs.165830 || AA043944 || 118195</t>
  </si>
  <si>
    <t>||  ||  ||  || 248886</t>
  </si>
  <si>
    <t>IMAGE:339179</t>
  </si>
  <si>
    <t>|| *mitoch. cont. ESTs ||  ||  || 433356</t>
  </si>
  <si>
    <t>GMNN || Geminin, DNA replication inhibitor || Hs.234896 || AA447662 || 115042</t>
  </si>
  <si>
    <t>PDK4 || Pyruvate dehydrogenase kinase, isoenzyme 4 || Hs.8364 || T61792 || 109284</t>
  </si>
  <si>
    <t>|| *mitoch. cont. ||  ||  || 433322</t>
  </si>
  <si>
    <t>|| *mitoch. cont. ||  ||  || 433319</t>
  </si>
  <si>
    <t>HMGB3 || High-mobility group box 3 || Hs.19114 || AA670197 || 221572</t>
  </si>
  <si>
    <t>|| *mitoch. cont. EST ||  ||  || 433309</t>
  </si>
  <si>
    <t>(0.17713, 3.00000)</t>
  </si>
  <si>
    <t>(0.38757, -0.30917)</t>
  </si>
  <si>
    <t>|| CDNA clone IMAGE:5925561, partial cds || Hs.519138 || N89738 || 119020</t>
  </si>
  <si>
    <t>||  ||  || H02525 || 119607</t>
  </si>
  <si>
    <t>PRSS3 || Protease, serine, 3 (mesotrypsin) || Hs.435699 || AI308916 || 307826</t>
  </si>
  <si>
    <t>IMAGE:251047</t>
  </si>
  <si>
    <t>P8 || P8 protein (candidate of metastasis 1) || Hs.513463 || T64469 || 106252</t>
  </si>
  <si>
    <t>IMAGE:840493</t>
  </si>
  <si>
    <t>IMAGE:1913366</t>
  </si>
  <si>
    <t>IMAGE:1589138</t>
  </si>
  <si>
    <t>DEFB1 || Defensin, beta 1 || Hs.32949 || AA946653 || 98742</t>
  </si>
  <si>
    <t>IMAGE:810761</t>
  </si>
  <si>
    <t>SOX4 || SRY (sex determining region Y)-box 4 || Hs.357901 || N23605 || 225012</t>
  </si>
  <si>
    <t>IMAGE:754358</t>
  </si>
  <si>
    <t>SPOCK || Sparc/osteonectin, cwcv and kazal-like domains proteoglycan (testican) || Hs.124611 || AA436142 || 116081</t>
  </si>
  <si>
    <t>IMAGE:1670954</t>
  </si>
  <si>
    <t>106 Positive Significant Genes</t>
  </si>
  <si>
    <t>3.97223</t>
  </si>
  <si>
    <t>3.68780</t>
  </si>
  <si>
    <t>3.86063</t>
  </si>
  <si>
    <t>3.95550</t>
  </si>
  <si>
    <t>3.97083</t>
  </si>
  <si>
    <t>3.87355</t>
  </si>
  <si>
    <t>3.64011</t>
  </si>
  <si>
    <t>3.42198</t>
  </si>
  <si>
    <t>3.44231</t>
  </si>
  <si>
    <t>3.45168</t>
  </si>
  <si>
    <t>3.43085</t>
  </si>
  <si>
    <t>3.59786</t>
  </si>
  <si>
    <t>3.40507</t>
  </si>
  <si>
    <t>3.68233</t>
  </si>
  <si>
    <t>3.60403</t>
  </si>
  <si>
    <t>3.94918</t>
  </si>
  <si>
    <t>3.44135</t>
  </si>
  <si>
    <t>3.75161</t>
  </si>
  <si>
    <t>3.08640</t>
  </si>
  <si>
    <t>3.49145</t>
  </si>
  <si>
    <t>3.54569</t>
  </si>
  <si>
    <t>3.44753</t>
  </si>
  <si>
    <t>3.78351</t>
  </si>
  <si>
    <t>3.43189</t>
  </si>
  <si>
    <t>3.32285</t>
  </si>
  <si>
    <t>IMAGE:470393</t>
  </si>
  <si>
    <t>TUSC3 || Tumor suppressor candidate 3 || Hs.426324 || AA678536 || 115456</t>
  </si>
  <si>
    <t>TUSC3 || Tumor suppressor candidate 3 || Hs.426324 || AI049502 || 102808</t>
  </si>
  <si>
    <t>TUSC3 || Tumor suppressor candidate 3 || Hs.426324 || N95121 || 107031</t>
  </si>
  <si>
    <t>||  ||  || AA757852 || 224263</t>
  </si>
  <si>
    <t>KIAA1363 || KIAA1363 protein || Hs.444099 || AI085559 || 315816</t>
  </si>
  <si>
    <t>IMAGE:746148</t>
  </si>
  <si>
    <t>STK17B || Serine/threonine kinase 17b (apoptosis-inducing) || Hs.88297 || AA419485 || 113075</t>
  </si>
  <si>
    <t>TXNL5 || Thioredoxin-like 5 || Hs.408236 || AA284245 || 101982</t>
  </si>
  <si>
    <t>SAP18 || Sin3-associated polypeptide, 18kDa || Hs.524899 || H65595 || 108905</t>
  </si>
  <si>
    <t>CD99L2 || CD99 antigen-like 2 || Hs.522805 || AA490911 || 101610</t>
  </si>
  <si>
    <t>3.07259</t>
  </si>
  <si>
    <t>3.22655</t>
  </si>
  <si>
    <t>3.03050</t>
  </si>
  <si>
    <t>3.18852</t>
  </si>
  <si>
    <t>3.77742</t>
  </si>
  <si>
    <t>3.40030</t>
  </si>
  <si>
    <t>3.16476</t>
  </si>
  <si>
    <t>FGB || Fibrinogen, B beta polypeptide || Hs.300774 || T73858 || 120929</t>
  </si>
  <si>
    <t>PEX7 || Peroxisomal biogenesis factor 7 || Hs.280932 || AI360264 || 309105</t>
  </si>
  <si>
    <t>0.29516</t>
  </si>
  <si>
    <t>0.25448</t>
  </si>
  <si>
    <t>0.30722</t>
  </si>
  <si>
    <t>0.26136</t>
  </si>
  <si>
    <t>0.26310</t>
  </si>
  <si>
    <t>0.33323</t>
  </si>
  <si>
    <t>0.30337</t>
  </si>
  <si>
    <t>0.33048</t>
  </si>
  <si>
    <t>0.29416</t>
  </si>
  <si>
    <t>0.29274</t>
  </si>
  <si>
    <t>0.32949</t>
  </si>
  <si>
    <t>0.27656</t>
  </si>
  <si>
    <t>0.25153</t>
  </si>
  <si>
    <t>0.30428</t>
  </si>
  <si>
    <t>OCRL || Oculocerebrorenal syndrome of Lowe || Hs.126357 || T63362 || 100224</t>
  </si>
  <si>
    <t>SEZ6L || Seizure related 6 homolog (mouse)-like || Hs.194766 || H29013 || 120744</t>
  </si>
  <si>
    <t>0.32011</t>
  </si>
  <si>
    <t>0.26036</t>
  </si>
  <si>
    <t>0.31184</t>
  </si>
  <si>
    <t>0.33226</t>
  </si>
  <si>
    <t>0.33175</t>
  </si>
  <si>
    <t>0.27479</t>
  </si>
  <si>
    <t>0.33075</t>
  </si>
  <si>
    <t>TTC8 || Tetratricopeptide repeat domain 8 || Hs.303055 || W37688 || 225597</t>
  </si>
  <si>
    <t>IMAGE:1637282</t>
  </si>
  <si>
    <t>GLS || Glutaminase || Hs.116448 || W72090 || 225989</t>
  </si>
  <si>
    <t>GLS || Glutaminase || Hs.116448 || R89349 || 225594</t>
  </si>
  <si>
    <t>TM4SF4 || Transmembrane 4 superfamily member 4 || Hs.133527 || H78244 || 109138</t>
  </si>
  <si>
    <t>PAM || Peptidylglycine alpha-amidating monooxygenase || Hs.369430 || R66309 || 114808</t>
  </si>
  <si>
    <t>LRP11 || Low density lipoprotein receptor-related protein 11 || Hs.408355 || AA136103 || 102498</t>
  </si>
  <si>
    <t>GNAI1 || Guanine nucleotide binding protein (G protein), alpha inhibiting activity polypeptide 1 || Hs.134587 || AA406364 || 120135</t>
  </si>
  <si>
    <t>INHBA || Inhibin, beta A (activin A, activin AB alpha polypeptide) || Hs.28792 || N27159 || 102234</t>
  </si>
  <si>
    <t>IMAGE:882506</t>
  </si>
  <si>
    <t>LOXL2 || Lysyl oxidase-like 2 || Hs.116479 || AA676458 || 114413</t>
  </si>
  <si>
    <t>HMX1 || Homeo box (H6 family) 1 || Hs.104134 || AI364148 || 307624</t>
  </si>
  <si>
    <t>FKBP11 || FK506 binding protein 11, 19 kDa || Hs.438695 || N72137 || 108749</t>
  </si>
  <si>
    <t>CLU || **Clusterin (complement lysis inhibitor, SP-40,40, sulfated glycoprotein 2, testosterone-repressed prostate message 2, apolipoprotein J) || Hs.436657 || AA292226 || 104956</t>
  </si>
  <si>
    <t>COL3A1 || Collagen, type III, alpha 1 (Ehlers-Danlos syndrome type IV, autosomal dominant) || Hs.443625 || T98611 || 108262</t>
  </si>
  <si>
    <t>IMAGE:250654</t>
  </si>
  <si>
    <t>SPARC || Secreted protein, acidic, cysteine-rich (osteonectin) || Hs.111779 || H95959 || 115502</t>
  </si>
  <si>
    <t>IMAGE:299272</t>
  </si>
  <si>
    <t>|| Transcribed locus || Hs.501948 || AI822135 || 102652</t>
  </si>
  <si>
    <t>MTAC2D1 || Membrane targeting (tandem) C2 domain containing 1 || Hs.510262 || W60473 || 115007</t>
  </si>
  <si>
    <t>IMAGE:813586</t>
  </si>
  <si>
    <t>GPX3 || Glutathione peroxidase 3 (plasma) || Hs.386793 || AA664180 || 108603</t>
  </si>
  <si>
    <t>TM4SF2 || Transmembrane 4 superfamily member 2 || Hs.441664 || N93505 || 114192</t>
  </si>
  <si>
    <t>GARNL4 || GTPase activating Rap/RanGAP domain-like 4 || Hs.499659 || AI369713 || 319575</t>
  </si>
  <si>
    <t>PTPRN2 || Protein tyrosine phosphatase, receptor type, N polypeptide 2 || Hs.490789 || AA464590 || 104107</t>
  </si>
  <si>
    <t>RDH11 || DKFZP564M1462 protein || Hs.226007 || AA918370 || 223502</t>
  </si>
  <si>
    <t>||  ||  || H97792 || 163427</t>
  </si>
  <si>
    <t>IMAGE:250869</t>
  </si>
  <si>
    <t>MAFB || V-maf musculoaponeurotic fibrosarcoma oncogene homolog B (avian) || Hs.169487 || T50121 || 119443</t>
  </si>
  <si>
    <t>LOC283578 || Hypothetical protein LOC283578 || Hs.200413 || AA620598 || 103366</t>
  </si>
  <si>
    <t>NAT5 || N-acetyltransferase 5 (ARD1 homolog, S. cerevisiae) || Hs.368783 || AA421291 || 220119</t>
  </si>
  <si>
    <t>SMARCA1 || SWI/SNF related, matrix associated, actin dependent regulator of chromatin, subfamily a, member 1 || Hs.152292 || AA496809 || 101117</t>
  </si>
  <si>
    <t>INSM1 || Insulinoma-associated 1 || Hs.89584 || R38640 || 115211</t>
  </si>
  <si>
    <t>GNAS || GNAS complex locus || Hs.125898 || AA496835 || 307906</t>
  </si>
  <si>
    <t>GNAS || GNAS complex locus || Hs.125898 || AA112659 || 112864</t>
  </si>
  <si>
    <t>GNAS || GNAS complex locus || Hs.125898 || AA035620 || 109020</t>
  </si>
  <si>
    <t>NDFIP1 || Nedd4 family interacting protein 1 || Hs.9788 || AA496122 || 103502</t>
  </si>
  <si>
    <t>GJB2 || Gap junction protein, beta 2, 26kDa (connexin 26) || Hs.524894 || AA490466 || 100605</t>
  </si>
  <si>
    <t>IMAGE:143523</t>
  </si>
  <si>
    <t>COL5A1 || Collagen, type V, alpha 1 || Hs.210283 || R75635 || 118366</t>
  </si>
  <si>
    <t>TMSB10 || Thymosin, beta 10 || Hs.446574 || AA486085 || 106666</t>
  </si>
  <si>
    <t>IMAGE:810017</t>
  </si>
  <si>
    <t>PLAUR || Plasminogen activator, urokinase receptor || Hs.466871 || AA454879 || 107648</t>
  </si>
  <si>
    <t>IMAGE:810612</t>
  </si>
  <si>
    <t>S100A11 || S100 calcium binding protein A11 (calgizzarin) || Hs.417004 || AA464731 || 119990</t>
  </si>
  <si>
    <t>IMAGE:756595</t>
  </si>
  <si>
    <t>S100A10 || S100 calcium binding protein A10 (annexin II ligand, calpactin I, light polypeptide (p11)) || Hs.143873 || AA444051 || 119597</t>
  </si>
  <si>
    <t>IMAGE:207358</t>
  </si>
  <si>
    <t>QDPR || Quinoid dihydropteridine reductase || Hs.75438 || R38198 || 107403</t>
  </si>
  <si>
    <t>WDR7 || WD repeat domain 7 || Hs.465213 || AI820523 || 102483</t>
  </si>
  <si>
    <t>PCSK2 || Proprotein convertase subtilisin/kexin type 2 || Hs.315186 || R37959 || 111246</t>
  </si>
  <si>
    <t>TTR || Transthyretin (prealbumin, amyloidosis type I) || Hs.427202 || AI261783 || 319021</t>
  </si>
  <si>
    <t>C11orf13 || Chromosome 11 open reading frame 13 || Hs.72925 || AA970526 || 224359</t>
  </si>
  <si>
    <t>IMAGE:813387</t>
  </si>
  <si>
    <t>ALDH1A1 || Aldehyde dehydrogenase 1 family, member A1 || Hs.76392 || AA664101 || 118798</t>
  </si>
  <si>
    <t>GNAS || GNAS complex locus || Hs.125898 || H72533 || 105940</t>
  </si>
  <si>
    <t>GNAS || GNAS complex locus || Hs.125898 || W88587 || 111610</t>
  </si>
  <si>
    <t>C14orf101 || Chromosome 14 open reading frame 101 || Hs.134051 || T77893 || 106426</t>
  </si>
  <si>
    <t>|| Transcribed locus || Hs.497253 || H69785 || 106427</t>
  </si>
  <si>
    <t>SCG2 || Secretogranin II (chromogranin C) || Hs.516726 || H27864 || 105163</t>
  </si>
  <si>
    <t>SSA1 || Sjogren syndrome antigen A1 (52kDa, ribonucleoprotein autoantigen SS-A/Ro) || Hs.532357 || N45131 || 118676</t>
  </si>
  <si>
    <t>DKFZP564O0823 || DKFZP564O0823 protein || Hs.105460 || AA086292 || 106632</t>
  </si>
  <si>
    <t>FLJ10769 || Hypothetical protein FLJ10769 || Hs.408324 || AA443285 || 118561</t>
  </si>
  <si>
    <t>KIAA1102 || **KIAA1102 protein || Hs.335163 || R23270 || 117937</t>
  </si>
  <si>
    <t>CALM1 || Calmodulin 1 (phosphorylase kinase, delta) || Hs.282410 || R76277 || 101104</t>
  </si>
  <si>
    <t>IMAGE:1870935</t>
  </si>
  <si>
    <t>FN1 || Fibronectin 1 || Hs.203717 || AI262682 || 109983</t>
  </si>
  <si>
    <t>IMAGE:753428</t>
  </si>
  <si>
    <t>LY6E || Lymphocyte antigen 6 complex, locus E || Hs.521903 || AA865464 || 105624</t>
  </si>
  <si>
    <t>||  ||  || R88878 || 112361</t>
  </si>
  <si>
    <t>RNASE4 || Angiogenin, ribonuclease, RNase A family, 5 || Hs.283749 || AA682399 || 113576</t>
  </si>
  <si>
    <t>RNASE4 || Angiogenin, ribonuclease, RNase A family, 5 || Hs.283749 || AA888213 || 306966</t>
  </si>
  <si>
    <t>RNASE4 || Angiogenin, ribonuclease, RNase A family, 5 || Hs.283749 || T60163 || 111603</t>
  </si>
  <si>
    <t>IMAGE:773558</t>
  </si>
  <si>
    <t>HTRA3 || Serine protease HTRA3 || Hs.479119 || AA428183 || 222278</t>
  </si>
  <si>
    <t>IMAGE:898305</t>
  </si>
  <si>
    <t>NBL1 || Neuroblastoma, suppression of tumorigenicity 1 || Hs.439671 || AA598830 || 103873</t>
  </si>
  <si>
    <t>FBLN1 || Fibulin 1 || Hs.24601 || AA614680 || 115536</t>
  </si>
  <si>
    <t>IMAGE:586706</t>
  </si>
  <si>
    <t>IMAGE:122321</t>
  </si>
  <si>
    <t>GNAI1 || Guanine nucleotide binding protein (G protein), alpha inhibiting activity polypeptide 1 || Hs.134587 || W46769 || 221953</t>
  </si>
  <si>
    <t>QPCT || Glutaminyl-peptide cyclotransferase (glutaminyl cyclase) || Hs.79033 || AA282134 || 114397</t>
  </si>
  <si>
    <t>||  ||  || AI147534 || 310380</t>
  </si>
  <si>
    <t>CSPG2 || Chondroitin sulfate proteoglycan 2 (versican) || Hs.443681 || T99175 || 226840</t>
  </si>
  <si>
    <t>IMAGE:265694</t>
  </si>
  <si>
    <t>OLFML2B || Olfactomedin-like 2B || Hs.507515 || N25353 || 119752</t>
  </si>
  <si>
    <t>CTHRC1 || Collagen triple helix repeat containing 1 || Hs.405614 || AA406425 || 220604</t>
  </si>
  <si>
    <t>IMAGE:153646</t>
  </si>
  <si>
    <t>||  ||  || R48843 || 223310</t>
  </si>
  <si>
    <t>IMAGE:1434897</t>
  </si>
  <si>
    <t>COL5A2 || Collagen, type V, alpha 2 || Hs.445827 || AA857098 || 309448</t>
  </si>
  <si>
    <t>IMAGE:796613</t>
  </si>
  <si>
    <t>||  ||  || AA461456 || 119133</t>
  </si>
  <si>
    <t>IMAGE:839991</t>
  </si>
  <si>
    <t>COL1A2 || Collagen, type I, alpha 2 || Hs.489142 || AA490172 || 105119</t>
  </si>
  <si>
    <t>IMAGE:122159</t>
  </si>
  <si>
    <t>IMAGE:2308409</t>
  </si>
  <si>
    <t>SULF1 || Sulfatase 1 || Hs.409602 || AI653116 || 312399</t>
  </si>
  <si>
    <t>IMAGE:714106</t>
  </si>
  <si>
    <t>PLAU || Plasminogen activator, urokinase || Hs.77274 || AA284668 || 110389</t>
  </si>
  <si>
    <t>IMAGE:1893136</t>
  </si>
  <si>
    <t>CDH11 || Cadherin 11, type 2, OB-cadherin (osteoblast) || Hs.116471 || AI278518 || 313617</t>
  </si>
  <si>
    <t>IMAGE:138991</t>
  </si>
  <si>
    <t>COL6A3 || Collagen, type VI, alpha 3 || Hs.233240 || R62603 || 105228</t>
  </si>
  <si>
    <t>IMAGE:786609</t>
  </si>
  <si>
    <t>COL12A1 || Collagen, type XII, alpha 1 || Hs.101302 || AA478481 || 107265</t>
  </si>
  <si>
    <t>IMAGE:823859</t>
  </si>
  <si>
    <t>6.45284</t>
  </si>
  <si>
    <t>5.84130</t>
  </si>
  <si>
    <t>5.59713</t>
  </si>
  <si>
    <t>5.07319</t>
  </si>
  <si>
    <t>5.18253</t>
  </si>
  <si>
    <t>7.92816</t>
  </si>
  <si>
    <t>4.95419</t>
  </si>
  <si>
    <t>4.82212</t>
  </si>
  <si>
    <t>5.10812</t>
  </si>
  <si>
    <t>4.64049</t>
  </si>
  <si>
    <t>4.39082</t>
  </si>
  <si>
    <t>7.38875</t>
  </si>
  <si>
    <t>4.75478</t>
  </si>
  <si>
    <t>4.78761</t>
  </si>
  <si>
    <t>4.44090</t>
  </si>
  <si>
    <t>4.57369</t>
  </si>
  <si>
    <t>6.27010</t>
  </si>
  <si>
    <t>5.42887</t>
  </si>
  <si>
    <t>4.23804</t>
  </si>
  <si>
    <t>4.73995</t>
  </si>
  <si>
    <t>4.18724</t>
  </si>
  <si>
    <t>4.05867</t>
  </si>
  <si>
    <t>4.24533</t>
  </si>
  <si>
    <t>4.35829</t>
  </si>
  <si>
    <t>4.04873</t>
  </si>
  <si>
    <t>4.90998</t>
  </si>
  <si>
    <t>4.75505</t>
  </si>
  <si>
    <t>5.08314</t>
  </si>
  <si>
    <t>4.93397</t>
  </si>
  <si>
    <t>IMAGE:843098</t>
  </si>
  <si>
    <t>BASP1 || Brain abundant, membrane attached signal protein 1 || Hs.201641 || AA488676 || 114548</t>
  </si>
  <si>
    <t>4.78107</t>
  </si>
  <si>
    <t>4.00521</t>
  </si>
  <si>
    <t>6.59954</t>
  </si>
  <si>
    <t>5.33708</t>
  </si>
  <si>
    <t>4.05858</t>
  </si>
  <si>
    <t>4.49553</t>
  </si>
  <si>
    <t>5.99297</t>
  </si>
  <si>
    <t>0.15749</t>
  </si>
  <si>
    <t>0.14422</t>
  </si>
  <si>
    <t>0.14469</t>
  </si>
  <si>
    <t>0.22689</t>
  </si>
  <si>
    <t>0.12532</t>
  </si>
  <si>
    <t>0.22257</t>
  </si>
  <si>
    <t>0.20049</t>
  </si>
  <si>
    <t>0.20853</t>
  </si>
  <si>
    <t>0.22898</t>
  </si>
  <si>
    <t>0.20264</t>
  </si>
  <si>
    <t>0.19032</t>
  </si>
  <si>
    <t>0.22741</t>
  </si>
  <si>
    <t>0.20463</t>
  </si>
  <si>
    <t>0.22824</t>
  </si>
  <si>
    <t>SLC2A1 || Solute carrier family 2 (facilitated glucose transporter), member 1 || Hs.473721 || H58872 || 102645</t>
  </si>
  <si>
    <t>IMAGE:509823</t>
  </si>
  <si>
    <t>||  ||  || AA054073 || 117789</t>
  </si>
  <si>
    <t>IMAGE:270505</t>
  </si>
  <si>
    <t>||  ||  || AA670429 || 110839</t>
  </si>
  <si>
    <t>0.24401</t>
  </si>
  <si>
    <t>0.14830</t>
  </si>
  <si>
    <t>0.23098</t>
  </si>
  <si>
    <t>MMP14 || Matrix metalloproteinase 14 (membrane-inserted) || Hs.2399 || N33214 || 101816</t>
  </si>
  <si>
    <t>CTSE || Cathepsin E || Hs.1355 || H94487 || 119852</t>
  </si>
  <si>
    <t>IMAGE:595037</t>
  </si>
  <si>
    <t>RAI3 || Retinoic acid induced 3 || Hs.194691 || AA172400 || 110876</t>
  </si>
  <si>
    <t>IMAGE:781362</t>
  </si>
  <si>
    <t>PLEC1 || Plectin 1, intermediate filament binding protein 500kDa || Hs.434248 || AA448400 || 107211</t>
  </si>
  <si>
    <t>IMAGE:897770</t>
  </si>
  <si>
    <t>CRABP2 || Cellular retinoic acid binding protein 2 || Hs.405662 || AA598508 || 102191</t>
  </si>
  <si>
    <t>IMAGE:840788</t>
  </si>
  <si>
    <t>IMAGE:301122</t>
  </si>
  <si>
    <t>ECM1 || Extracellular matrix protein 1 || Hs.81071 || N79484 || 116682</t>
  </si>
  <si>
    <t>IMAGE:855910</t>
  </si>
  <si>
    <t>LGALS3 || Lectin, galactoside-binding, soluble, 3 (galectin 3) || Hs.531081 || AA630328 || 112326</t>
  </si>
  <si>
    <t>IMAGE:588915</t>
  </si>
  <si>
    <t>IFI27 || Interferon, alpha-inducible protein 27 || Hs.532634 || AA157813 || 102169</t>
  </si>
  <si>
    <t>IMAGE:132711</t>
  </si>
  <si>
    <t>||  ||  || R27011 || 245567</t>
  </si>
  <si>
    <t>IMAGE:810131</t>
  </si>
  <si>
    <t>KRT19 || Keratin 19 || Hs.514167 || AA464250 || 102332</t>
  </si>
  <si>
    <t>IMAGE:1486118</t>
  </si>
  <si>
    <t>KRT6B || Keratin 6B || Hs.524438 || AA936779 || 223111</t>
  </si>
  <si>
    <t>IMAGE:1470048</t>
  </si>
  <si>
    <t>CA2 || Carbonic anhydrase II || Hs.155097 || H23187 || 102388</t>
  </si>
  <si>
    <t>UGT2B4 || UDP glycosyltransferase 2 family, polypeptide B4 || Hs.285887 || N73214 || 112087</t>
  </si>
  <si>
    <t>CCL15 || Chemokine (C-C motif) ligand 14 || Hs.272493 || R96626 || 120495</t>
  </si>
  <si>
    <t>IMAGE:306420</t>
  </si>
  <si>
    <t>CLDN23 || Claudin 23 || Hs.183617 || N92699 || 114926</t>
  </si>
  <si>
    <t>IMAGE:509731</t>
  </si>
  <si>
    <t>TM4SF3 || Transmembrane 4 superfamily member 3 || Hs.170563 || AA045698 || 104425</t>
  </si>
  <si>
    <t>IMAGE:782811</t>
  </si>
  <si>
    <t>HMGA1 || High mobility group AT-hook 1 || Hs.518805 || AA448261 || 109301</t>
  </si>
  <si>
    <t>IMAGE:843321</t>
  </si>
  <si>
    <t>KRT7 || Keratin 7 || Hs.411501 || AA485959 || 99448</t>
  </si>
  <si>
    <t>IMAGE:770388</t>
  </si>
  <si>
    <t>CLDN4 || Claudin 4 || Hs.520942 || AA427468 || 100288</t>
  </si>
  <si>
    <t>IMAGE:1456776</t>
  </si>
  <si>
    <t>CLDN4 || Claudin 4 || Hs.520942 || AA863314 || 220433</t>
  </si>
  <si>
    <t>IMAGE:415145</t>
  </si>
  <si>
    <t>CEACAM5 || Carcinoembryonic antigen-related cell adhesion molecule 5 || Hs.220529 || AA130547 || 102729</t>
  </si>
  <si>
    <t>IMAGE:526184</t>
  </si>
  <si>
    <t>LGALS4 || Lectin, galactoside-binding, soluble, 4 (galectin 4) || Hs.5302 || AA130541 || 117859</t>
  </si>
  <si>
    <t>IMAGE:511045</t>
  </si>
  <si>
    <t>||  ||  || AA076645 || 99209</t>
  </si>
  <si>
    <t>IMAGE:360436</t>
  </si>
  <si>
    <t>CALD1 || Caldesmon 1 || Hs.490203 || H51958 || 110348</t>
  </si>
  <si>
    <t>SERPINE2 || Serine (or cysteine) proteinase inhibitor, clade E (nexin, plasminogen activator inhibitor type 1), member 2 || Hs.38449 || N59721 || 115463</t>
  </si>
  <si>
    <t>||  ||  || R95691 || 106310</t>
  </si>
  <si>
    <t>ATP6AP2 || **ATPase, H+ transporting, lysosomal accessory protein 2 || Hs.495960 || AA489232 || 224164</t>
  </si>
  <si>
    <t>MMP9 || Matrix metalloproteinase 9 (gelatinase B, 92kDa gelatinase, 92kDa type IV collagenase) || Hs.297413 || T64837 || 98988</t>
  </si>
  <si>
    <t>ACSL1 || Acyl-CoA synthetase long-chain family member 1 || Hs.406678 || T73556 || 116294</t>
  </si>
  <si>
    <t>ACSL1 || Acyl-CoA synthetase long-chain family member 1 || Hs.406678 || AI361530 || 307845</t>
  </si>
  <si>
    <t>IMAGE:1895357</t>
  </si>
  <si>
    <t>||  ||  || AI299356 || 311196</t>
  </si>
  <si>
    <t>IMAGE:22040</t>
  </si>
  <si>
    <t>87.38943</t>
  </si>
  <si>
    <t>27.43719</t>
  </si>
  <si>
    <t>20.43742</t>
  </si>
  <si>
    <t>20.68502</t>
  </si>
  <si>
    <t>34.63794</t>
  </si>
  <si>
    <t>12.44570</t>
  </si>
  <si>
    <t>13.61102</t>
  </si>
  <si>
    <t>10.50937</t>
  </si>
  <si>
    <t>9.91105</t>
  </si>
  <si>
    <t>9.49304</t>
  </si>
  <si>
    <t>8.94732</t>
  </si>
  <si>
    <t>8.76016</t>
  </si>
  <si>
    <t>7.61156</t>
  </si>
  <si>
    <t>6.65359</t>
  </si>
  <si>
    <t>6.81293</t>
  </si>
  <si>
    <t>6.49054</t>
  </si>
  <si>
    <t>6.92286</t>
  </si>
  <si>
    <t>7.38526</t>
  </si>
  <si>
    <t>6.41911</t>
  </si>
  <si>
    <t>6.19048</t>
  </si>
  <si>
    <t>6.14912</t>
  </si>
  <si>
    <t>5.70900</t>
  </si>
  <si>
    <t>5.65101</t>
  </si>
  <si>
    <t>6.02469</t>
  </si>
  <si>
    <t>5.39623</t>
  </si>
  <si>
    <t>This gene encodes a protein containing a potential clathrin-binding motif, consensus dileucine signals, and tyrosine-based sorting signals for targeting to vesicles of lysosomal lineage. The encoded protein may play a role in organelle biogenesis associated with melanosomes, platelet dense granules, and lysosomes. Mutations in this gene are associated with Hermansky-Pudlak syndrome type 3. Alternate splice variants exist, but their full length sequence has not been determined.</t>
  </si>
  <si>
    <t>cytoplasmic (by similarity).</t>
  </si>
  <si>
    <t>IMAGE:323806</t>
  </si>
  <si>
    <t>Hs.530936</t>
  </si>
  <si>
    <t>Chromodomain helicase DNA binding protein 9</t>
  </si>
  <si>
    <t>CHD9</t>
  </si>
  <si>
    <t>IMAGE:204541</t>
  </si>
  <si>
    <t>Hs.12056</t>
  </si>
  <si>
    <t>Asialoglycoprotein receptor 1</t>
  </si>
  <si>
    <t>ASGR1</t>
  </si>
  <si>
    <t>0.20944</t>
  </si>
  <si>
    <t>0.16238</t>
  </si>
  <si>
    <t>0.20505</t>
  </si>
  <si>
    <t>0.20694</t>
  </si>
  <si>
    <t>0.22916</t>
  </si>
  <si>
    <t>0.23059</t>
  </si>
  <si>
    <t>CGN || Cingulin || Hs.18376 || N70196 || 118451</t>
  </si>
  <si>
    <t>IMAGE:840687</t>
  </si>
  <si>
    <t>MUC1 || Mucin 1, transmembrane || Hs.89603 || AA486365 || 110473</t>
  </si>
  <si>
    <t>IMAGE:810873</t>
  </si>
  <si>
    <t>NQO1 || NAD(P)H dehydrogenase, quinone 1 || Hs.406515 || AA455538 || 104517</t>
  </si>
  <si>
    <t>IMAGE:243202</t>
  </si>
  <si>
    <t>IMAGE:307231</t>
  </si>
  <si>
    <t>Hs.4</t>
  </si>
  <si>
    <t>Alcohol dehydrogenase IB (class I), beta polypeptide</t>
  </si>
  <si>
    <t>ADH1B</t>
  </si>
  <si>
    <t>SCNN1A || Sodium channel, nonvoltage-gated 1 alpha || Hs.130989 || AA458982 || 114678</t>
  </si>
  <si>
    <t>0.21655</t>
  </si>
  <si>
    <t>0.19550</t>
  </si>
  <si>
    <t>0.22227</t>
  </si>
  <si>
    <t>0.22532</t>
  </si>
  <si>
    <t>0.24989</t>
  </si>
  <si>
    <t>0.22864</t>
  </si>
  <si>
    <t>0.23784</t>
  </si>
  <si>
    <t>0.23902</t>
  </si>
  <si>
    <t>0.23182</t>
  </si>
  <si>
    <t>0.22725</t>
  </si>
  <si>
    <t>IMAGE:502151</t>
  </si>
  <si>
    <t>SLC16A3 || Solute carrier family 16 (monocarboxylic acid transporters), member 3 || Hs.500761 || AA129777 || 100686</t>
  </si>
  <si>
    <t>IMAGE:787851</t>
  </si>
  <si>
    <t>|| CDNA clone MGC:32677 IMAGE:4285958, complete cds || Hs.289044 || AA452145 || 116402</t>
  </si>
  <si>
    <t>IMAGE:754149</t>
  </si>
  <si>
    <t>IQGAP1 || IQ motif containing GTPase activating protein 1 || Hs.430551 || AA478633 || 309388</t>
  </si>
  <si>
    <t>ADH1B || Alcohol dehydrogenase IB (class I), beta polypeptide || Hs.4 || N93428 || 100422</t>
  </si>
  <si>
    <t>SCAND1 || SCAN domain containing 1 || Hs.517008 || AA490594 || 318018</t>
  </si>
  <si>
    <t>ASGR1 || Asialoglycoprotein receptor 1 || Hs.12056 || H58255 || 112536</t>
  </si>
  <si>
    <t>IMAGE:85979</t>
  </si>
  <si>
    <t>PLG || Plasminogen || Hs.143436 || T73090 || 102475</t>
  </si>
  <si>
    <t>|| Transcribed locus || Hs.530936 || W46341 || 106098</t>
  </si>
  <si>
    <t>IMAGE:51865</t>
  </si>
  <si>
    <t>The SCAN domain is a highly conserved, leucine-rich motif of approximately 60 aa originally found within a subfamily of zinc finger proteins. This gene belongs to a family of genes that encode an isolated SCAN domain, but no zinc finger motif. Functional studies have established that the SCAN box is a protein interaction domain that mediates both hetero- and homoprotein associations, and maybe involved in regulation of transcriptional activity. Two transcript variants with different 5' UTRs, but encoding the same protein, have been described for this gene.</t>
  </si>
  <si>
    <t>microsomal.</t>
  </si>
  <si>
    <t>IMAGE:1555659</t>
  </si>
  <si>
    <t>IMAGE:752802</t>
  </si>
  <si>
    <t>Hs.6314</t>
  </si>
  <si>
    <t>Seizure related 6 homolog (mouse)-like 2</t>
  </si>
  <si>
    <t>SEZ6L2</t>
  </si>
  <si>
    <t>HSD11B2 || Hydroxysteroid (11-beta) dehydrogenase 2 || Hs.1376 || W95082 || 99098</t>
  </si>
  <si>
    <t>IMAGE:586685</t>
  </si>
  <si>
    <t>type ii membrane protein.</t>
  </si>
  <si>
    <t>IMAGE:1592021</t>
  </si>
  <si>
    <t>Hs.363396</t>
  </si>
  <si>
    <t>Complement factor H</t>
  </si>
  <si>
    <t>CFH</t>
  </si>
  <si>
    <t>COPEB || Core promoter element binding protein || Hs.285313 || AA013481 || 108645</t>
  </si>
  <si>
    <t>This gene is a member of the Regulator of Complement Activation (RCA) gene cluster and encodes a protein with twenty short concensus repeat (SCR) domains. This protein is secreted into the bloodstream and has an essential role in the regulation of complement activation, restricting this innate defense mechanism to microbial infections. Mutations in this gene have been associated with hemolytic-uremic syndrome (HUS) and chronic hypocomplementemic nephropathy. Alternate transcriptional splice variants, encoding different isoforms, have been characterized.</t>
  </si>
  <si>
    <t>Subcellular Location</t>
  </si>
  <si>
    <t>LGALS4 || Lectin, galactoside-binding, soluble, 4 (galectin 4) || Hs.5302 || AA100290 || 113631</t>
  </si>
  <si>
    <t>IMAGE:68794</t>
  </si>
  <si>
    <t>LOC57228 || Hypothetical protein from clone 643 || Hs.206501 || T53403 || 119667</t>
  </si>
  <si>
    <t>IMAGE:296444</t>
  </si>
  <si>
    <t>The protein encoded by this gene belongs to a small group of evolutionarily conserved proteins with three transmembrane domains. It is a potential target for ubiquitination by the Nedd4 family of proteins. This protein is thought to be part of a family of integral Golgi membrane proteins.</t>
  </si>
  <si>
    <t>IMAGE:85840</t>
  </si>
  <si>
    <t>Hs.503911</t>
  </si>
  <si>
    <t>Nicotinamide N-methyltransferase</t>
  </si>
  <si>
    <t>NNMT</t>
  </si>
  <si>
    <t>N-methylation is one method by which drug and other xenobiotic compounds are metabolized by the liver. This gene encodes the protein responsible for this enzymatic activity which uses S-adenosyl methionine as the methyl donor.</t>
  </si>
  <si>
    <t>IMAGE:246430</t>
  </si>
  <si>
    <t>Hs.285887</t>
  </si>
  <si>
    <t>UDP glycosyltransferase 2 family, polypeptide B4</t>
  </si>
  <si>
    <t>UGT2B4</t>
  </si>
  <si>
    <t>on thin filaments in smooth muscle and on stress fibers in fibroblasts (nonmuscle) (by similarity).</t>
  </si>
  <si>
    <t>*mitoch. cont. IMAGE:1425266</t>
  </si>
  <si>
    <t>IMAGE:1535070</t>
  </si>
  <si>
    <t>IMAGE:461761</t>
  </si>
  <si>
    <t>Hs.283749</t>
  </si>
  <si>
    <t>Angiogenin, ribonuclease, RNase A family, 5</t>
  </si>
  <si>
    <t>RNASE4</t>
  </si>
  <si>
    <t>This cell surface receptor binds to galactose-terminated glycoproteins. It transports these glycoproteins via a series of membrane vesicles and tubules to an acidic-sorting organelle where the receptor and ligand dissociates. Then the receptor is recycled back to the cell surface.</t>
  </si>
  <si>
    <t>The protein encoded by this gene is a member of the alcohol dehydrogenase family. Members of this enzyme family metabolize a wide variety of substrates, including ethanol, retinol, other aliphatic alcohols, hydroxysteroids, and lipid peroxidation products. This encoded protein, consisting of several homo- and heterodimers of alpha, beta, and gamma subunits, exhibits high activity for ethanol oxidation and plays a major role in ethanol catabolism. Three genes encoding alpha, beta and gamma subunits are tandemly organized in a genomic segment as a gene cluster.</t>
  </si>
  <si>
    <t>IMAGE:1536240</t>
  </si>
  <si>
    <t>Hs.477898</t>
  </si>
  <si>
    <t>Hermansky-Pudlak syndrome 3</t>
  </si>
  <si>
    <t>HPS3</t>
  </si>
  <si>
    <t>IMAGE:1492276</t>
  </si>
  <si>
    <t>*mitoch. cont. IMAGE:770935</t>
  </si>
  <si>
    <t>IMAGE:81417</t>
  </si>
  <si>
    <t>IMAGE:897590</t>
  </si>
  <si>
    <t>IMAGE:824108</t>
  </si>
  <si>
    <t>Hs.517008</t>
  </si>
  <si>
    <t>SCAN domain containing 1</t>
  </si>
  <si>
    <t>SCAND1</t>
  </si>
  <si>
    <t>CALD1</t>
  </si>
  <si>
    <t>This gene encodes a calmodulin- and actin-binding protein that plays an essential role in the regulation of smooth muscle and nonmuscle contraction. The conserved domain of this protein possesses the binding activities to Ca(2+)-calmodulin, actin, tropomyosin, myosin, and phospholipids. This protein is a potent inhibitor of the actin-tropomyosin activated myosin MgATPase, and serves as a mediating factor for Ca(2+)-dependent inhibition of smooth muscle contraction. Alternative splicing of this gene results in multiple transcript variants encoding distinct isoforms.</t>
  </si>
  <si>
    <t>IMAGE:108801</t>
  </si>
  <si>
    <t>Hs.549170</t>
  </si>
  <si>
    <t>Chromosome 14 open reading frame 101</t>
  </si>
  <si>
    <t>C14orf101</t>
  </si>
  <si>
    <t>IMAGE:199663</t>
  </si>
  <si>
    <t>Hs.272493</t>
  </si>
  <si>
    <t>Chemokine (C-C motif) ligand 14</t>
  </si>
  <si>
    <t>CCL15</t>
  </si>
  <si>
    <t>The protein encoded by this gene is the alpha component of fibrinogen, a blood-borne glycoprotein comprised of three pairs of nonidentical polypeptide chains. Following vascular injury, fibrinogen is cleaved by thrombin to form fibrin which is the most abundant component of blood clots. In addition, various cleavage products of fibrinogen and fibrin regulate cell adhesion and spreading, display vasoconstrictor and chemotactic activities, and are mitogens for several cell types. Mutations in this gene lead to several disorders, including dysfibrinogenemia, hypofibrinogenemia, afibrinogenemia and renal amyloidosis. Alternative splicing results in two isoforms which vary in the carboxy-terminus.</t>
  </si>
  <si>
    <t>IMAGE:767268</t>
  </si>
  <si>
    <t>Hs.37916</t>
  </si>
  <si>
    <t>Dipeptidylpeptidase 7</t>
  </si>
  <si>
    <t>DPP7</t>
  </si>
  <si>
    <t>This gene, CCL15, is one of several CC cytokine genes clustered on 17q11.2. The CC cytokines are secreted proteins characterized by two adjacent cysteines. The cytokine encoded by this gene is chemotactic for T cells and monocytes and induces N-acetyl-beta-D-glucosaminidase release in monocytes. It induces changes in intracellular calcium concentration in monocytes and is thought to act through the CCR1 receptor. This gene expresses both monocistronic and bicistronic transcripts, which encode the same protein. Bicistronic transcripts include the downstream cytokine gene CCL4. Two bicistronic transcripts exist, due to alternate splicing in the CCL14 gene.</t>
  </si>
  <si>
    <t>This gene encodes a Ras-related protein that is stimulated by dexamethasone. The exact function of this gene is unknown, but it may play a role in dexamethasone-induced alterations in cell morphology, growth and cell-extracellular matrix interactions.  In addition, studies of a similar rat protein suggest that it functions as as a novel physiologic nitric oxide (NO) effector. The gene product belongs to the Ras superfamily of small GTPases.</t>
  </si>
  <si>
    <t>*mitoch. cont. IMAGE:1574720</t>
  </si>
  <si>
    <t>IMAGE:429555</t>
  </si>
  <si>
    <t>Hs.351593</t>
  </si>
  <si>
    <t>Fibrinogen, A alpha polypeptide</t>
  </si>
  <si>
    <t>FGA</t>
  </si>
  <si>
    <t>*mitoch. cont. IMAGE:502634</t>
  </si>
  <si>
    <t>RHD11, a member of the short-chain dehydrogenase/reductase (SDR) superfamily of oxidoreductases, is expressed at high levels in prostate epithelium, and its expression is regulated by androgens.[supplied by OMIM]</t>
  </si>
  <si>
    <t>IMAGE:2017513</t>
  </si>
  <si>
    <t>Hs.499659</t>
  </si>
  <si>
    <t>GTPase activating Rap/RanGAP domain-like 4</t>
  </si>
  <si>
    <t>GARNL4</t>
  </si>
  <si>
    <t>IMAGE:246722</t>
  </si>
  <si>
    <t>Hs.38449</t>
  </si>
  <si>
    <t>Serine (or cysteine) proteinase inhibitor, clade E (nexin, plasminogen activator inhibitor type 1), member 2</t>
  </si>
  <si>
    <t>SERPINE2</t>
  </si>
  <si>
    <t>extracellular.</t>
  </si>
  <si>
    <t>IMAGE:788566</t>
  </si>
  <si>
    <t>The protein encoded by this gene belongs to the pancreatic ribonuclease family. It plays an important role in mRNA cleavage and has marked specificity towards the 3' side of uridine nucleotides. Alternative splicing occurs at this locus and three transcript variants encoding the same protein have been identified. This gene and ANG share two exons in their 5' UTRs. The downstream exons are unique and contain the coding regions.</t>
  </si>
  <si>
    <t>IMAGE:757173</t>
  </si>
  <si>
    <t>Hs.9788</t>
  </si>
  <si>
    <t>Nedd4 family interacting protein 1</t>
  </si>
  <si>
    <t>NDFIP1</t>
  </si>
  <si>
    <t>IMAGE:151240</t>
  </si>
  <si>
    <t>IMAGE:197450</t>
  </si>
  <si>
    <t>Hs.490203</t>
  </si>
  <si>
    <t>Caldesmon 1</t>
  </si>
  <si>
    <t>Histone acetylation plays a key role in the regulation of eukaryotic gene expression. Histone acetylation and deacetylation are catalyzed by multisubunit complexes. The protein encoded by this gene is a component of the histone deacetylase complex which includes SIN3, SAP30, HDAC1, HDAC2, RbAp46, RbAp48 and other polypeptides. This protein directly interacts with SIN3 and enhances SIN3-mediated transcriptional repression when tethered to the promoter.</t>
  </si>
  <si>
    <t>secreted; extracellular matrix.</t>
  </si>
  <si>
    <t>IMAGE:825076</t>
  </si>
  <si>
    <t>IMAGE:293859</t>
  </si>
  <si>
    <t>IMAGE:855523</t>
  </si>
  <si>
    <t>Hs.386793</t>
  </si>
  <si>
    <t>Low density lipoprotein receptor-related protein 11</t>
  </si>
  <si>
    <t>LRP11</t>
  </si>
  <si>
    <t>The protein encoded by this gene is a post-proline cleaving aminopeptidase expressed in quiescent lymphocytes. The resting lymphocytes are maintained through suppression of apoptosis, a state which is disrupted by inhibition of this novel serine protease. The enzyme has strong sequence homology with prolylcarboxypeptidase and is active at both acidic and neutral pH.</t>
  </si>
  <si>
    <t>*mitoch. cont. IMAGE:725914</t>
  </si>
  <si>
    <t>*mitoch. cont. IMAGE:1610469</t>
  </si>
  <si>
    <t>IMAGE:878640</t>
  </si>
  <si>
    <t>Hs.19114</t>
  </si>
  <si>
    <t>High-mobility group box 3</t>
  </si>
  <si>
    <t>HMGB3</t>
  </si>
  <si>
    <t>IMAGE:1635359</t>
  </si>
  <si>
    <t>Hs.25829</t>
  </si>
  <si>
    <t>RAS, dexamethasone-induced 1</t>
  </si>
  <si>
    <t>RASD1</t>
  </si>
  <si>
    <t>This gene encodes a member of the WD repeat protein family. WD repeats are minimally conserved regions of approximately 40 amino acids typically bracketed by gly-his and trp-asp (GH-WD), which may facilitate formation of heterotrimeric or multiprotein complexes. Members of this family are involved in a variety of cellular processes, including cell cycle progression, signal transduction, apoptosis, and gene regulation. This protein contains multiple WD repeats. It has been demonstrated to be greatly elevated in numerous malignant, transformed human cell lines, and shows a striking correlation with both TGF-beta resistance and metastatic potential. Alternative splicing of this gene generates 2 transcript variants.</t>
  </si>
  <si>
    <t>IMAGE:199367</t>
  </si>
  <si>
    <t>IMAGE:196012</t>
  </si>
  <si>
    <t>IMAGE:166805</t>
  </si>
  <si>
    <t>IMAGE:33267</t>
  </si>
  <si>
    <t>IMAGE:824552</t>
  </si>
  <si>
    <t>Hs.522805</t>
  </si>
  <si>
    <t>CD99 antigen-like 2</t>
  </si>
  <si>
    <t>CD99L2</t>
  </si>
  <si>
    <t>*mitoch. cont. IMAGE:1161030</t>
  </si>
  <si>
    <t>IMAGE:1155481</t>
  </si>
  <si>
    <t>IMAGE:49318</t>
  </si>
  <si>
    <t>*mitoch. cont. IMAGE:770969</t>
  </si>
  <si>
    <t>IMAGE:301995</t>
  </si>
  <si>
    <t>Hs.519138</t>
  </si>
  <si>
    <t>CDNA clone IMAGE:5925561, partial cds</t>
  </si>
  <si>
    <t>IMAGE:951327</t>
  </si>
  <si>
    <t>Hs.547416</t>
  </si>
  <si>
    <t>Transmembrane emp24 domain containing 8</t>
  </si>
  <si>
    <t>TMED8</t>
  </si>
  <si>
    <t>IMAGE:78946</t>
  </si>
  <si>
    <t>Hs.8364</t>
  </si>
  <si>
    <t>Pyruvate dehydrogenase kinase, isoenzyme 4</t>
  </si>
  <si>
    <t>PDK4</t>
  </si>
  <si>
    <t>mitochondrial matrix.</t>
  </si>
  <si>
    <t>IMAGE:1535596</t>
  </si>
  <si>
    <t>Hs.226007</t>
  </si>
  <si>
    <t>DKFZP564M1462 protein</t>
  </si>
  <si>
    <t>RDH11</t>
  </si>
  <si>
    <t>Calmodulin is the archetype of the family of calcium-modulated proteins of which nearly 20 members have been found. They are identified by their occurrence in the cytosol or on membranes facing the cytosol and by a high affinity for calcium. Calmodulin contains 149 amino acids and has 4 calcium-binding domains. Its functions include roles in growth and the cell cycle as well as in signal transduction and the synthesis and release of neurotransmitters.[supplied by OMIM]</t>
  </si>
  <si>
    <t>IMAGE:209756</t>
  </si>
  <si>
    <t>Hs.524899</t>
  </si>
  <si>
    <t>Sin3-associated polypeptide, 18kDa</t>
  </si>
  <si>
    <t>SAP18</t>
  </si>
  <si>
    <t>Transcribed locus, strongly similar to NP_060011.1 crystallin, gamma S; crystallin, gamma 8 [Homo sapiens]</t>
  </si>
  <si>
    <t>IMAGE:234559</t>
  </si>
  <si>
    <t>Hs.133527</t>
  </si>
  <si>
    <t>Transmembrane 4 L six family member 4</t>
  </si>
  <si>
    <t>TM4SF4</t>
  </si>
  <si>
    <t>The protein encoded by this gene is a member of the transmembrane 4 superfamily, also known as the tetraspanin family. Most of these members are cell-surface proteins that are characterized by the presence of four hydrophobic domains. The proteins mediate signal transduction events that play a role in the regulation of cell development, activation, growth and motility. This encoded protein is a cell surface glycoprotein that can regulate cell proliferation. The use of alternate polyadenylation sites has been found for this gene.</t>
  </si>
  <si>
    <t>IMAGE:79817</t>
  </si>
  <si>
    <t>Hs.465213</t>
  </si>
  <si>
    <t>WD repeat domain 7</t>
  </si>
  <si>
    <t>WDR7</t>
  </si>
  <si>
    <t>IMAGE:49937</t>
  </si>
  <si>
    <t>Hs.194766</t>
  </si>
  <si>
    <t>Seizure related 6 homolog (mouse)-like</t>
  </si>
  <si>
    <t>SEZ6L</t>
  </si>
  <si>
    <t>IMAGE:395794</t>
  </si>
  <si>
    <t>IMAGE:325606</t>
  </si>
  <si>
    <t>Hs.408236</t>
  </si>
  <si>
    <t>Thioredoxin-like 5</t>
  </si>
  <si>
    <t>TXNL5</t>
  </si>
  <si>
    <t>IMAGE:897667</t>
  </si>
  <si>
    <t>Hs.152292</t>
  </si>
  <si>
    <t>Glutathione peroxidase 3 (plasma)</t>
  </si>
  <si>
    <t>GPX3</t>
  </si>
  <si>
    <t>Glutathione peroxidase catalyzes the reduction of hydrogen peroxide, organic hydroperoxide, and lipid peroxides by reduced glutathione and functions in the protection of cells against oxidative damage. Human plasma glutathione peroxidase has been shown to be a selenium-containing enzyme. GPX3 expression appears to be tissue-specific.</t>
  </si>
  <si>
    <t>type i membrane protein.</t>
  </si>
  <si>
    <t>IMAGE:725877</t>
  </si>
  <si>
    <t>IMAGE:565249</t>
  </si>
  <si>
    <t>Hs.408355</t>
  </si>
  <si>
    <t>Fibulin 1 is a secreted glycoprotein that becomes incorporated into a fibrillar extracellular matrix. Calcium-binding is apparently required to mediate its binding to laminin and nidogen. It mediates platelet adhesion via binding fibrinogen. Four splice variants which differ in the 3' end have been identified. Each variant encodes a different isoform, but no functional distinctions have been identified among the four variants.</t>
  </si>
  <si>
    <t>FK506 binding protein 11, 19 kDa</t>
  </si>
  <si>
    <t>FKBP11</t>
  </si>
  <si>
    <t>IMAGE:346027</t>
  </si>
  <si>
    <t>Hs.116448</t>
  </si>
  <si>
    <t>Glutaminase</t>
  </si>
  <si>
    <t>GLS</t>
  </si>
  <si>
    <t>Sahai (1983) demonstrated phosphate-activated glutaminase (EC 3.5.1.2) in human platelets. It is the major enzyme yielding glutamate from glutamine. Significance of the enzyme derives from its possible implication in behavior disturbances in which glutamate acts as a neurotransmitter (Prusiner, 1981). High heritability of platelet glutaminase was indicated by studies of Sahai and Vogel (1983) who found an intraclass correlation coefficient of 0.96 for monozygotic twins and 0.53 for dizygotic twins.[supplied by OMIM]</t>
  </si>
  <si>
    <t>IMAGE:79935</t>
  </si>
  <si>
    <t>IMAGE:731073</t>
  </si>
  <si>
    <t>Hs.368783</t>
  </si>
  <si>
    <t>N-acetyltransferase 5 (ARD1 homolog, S. cerevisiae)</t>
  </si>
  <si>
    <t>NAT5</t>
  </si>
  <si>
    <t>IMAGE:131452</t>
  </si>
  <si>
    <t>IMAGE:882461</t>
  </si>
  <si>
    <t>IMAGE:81518</t>
  </si>
  <si>
    <t>Hs.126357</t>
  </si>
  <si>
    <t>Oculocerebrorenal syndrome of Lowe</t>
  </si>
  <si>
    <t>OCRL</t>
  </si>
  <si>
    <t>This gene encodes a phosphatase enzyme that is involved in actin polymerization and is found in the trans-Golgi network. Mutations in this gene cause oculocerebrorenal syndrome of Lowe and also Dent disease.</t>
  </si>
  <si>
    <t>Hs.466791</t>
  </si>
  <si>
    <t>AXL receptor tyrosine kinase</t>
  </si>
  <si>
    <t>AXL</t>
  </si>
  <si>
    <t>Hs.80296</t>
  </si>
  <si>
    <t>Purkinje cell protein 4</t>
  </si>
  <si>
    <t>PCP4</t>
  </si>
  <si>
    <t>*mitoch. cont. IMAGE:916749</t>
  </si>
  <si>
    <t>IMAGE:784000</t>
  </si>
  <si>
    <t>Hs.408324</t>
  </si>
  <si>
    <t>Hypothetical protein FLJ10769</t>
  </si>
  <si>
    <t>FLJ10769</t>
  </si>
  <si>
    <t>IMAGE:753215</t>
  </si>
  <si>
    <t>*mitoch. cont. IMAGE:1590916</t>
  </si>
  <si>
    <t>IMAGE:730439</t>
  </si>
  <si>
    <t>Hs.497598</t>
  </si>
  <si>
    <t>Solute carrier family 25, member 29</t>
  </si>
  <si>
    <t>SLC25A29</t>
  </si>
  <si>
    <t>IMAGE:144801</t>
  </si>
  <si>
    <t>Hs.282410</t>
  </si>
  <si>
    <t>Calmodulin 1 (phosphorylase kinase, delta)</t>
  </si>
  <si>
    <t>CALM1</t>
  </si>
  <si>
    <t>The protein encoded by this gene is a member of the receptor tyrosine kinase subfamily. Although it is similar to other receptor tyrosine kinases, the Axl protein represents a unique structure of the extracellular region that juxtaposes IgL and FNIII repeats. It transduce signals from the extracellular matrix into the cytoplasm by binding growth factors like vitamin K-dependent protein growth-arrest-specific gene 6. It is involved in the stimulation of cell proliferation. This receptor can also mediate cell aggregation by homophilic binding. Axl is a chronic myelogenous leukemia-associated oncogene and also associated with colon cancer and melanoma. It is in close vicinity to the bcl3 oncogene which is at 19q13.1-q13.2. The Axl gene is evolutionarily conserved between vertebrate species. This gene has two different alternatively spliced transcript variants.</t>
  </si>
  <si>
    <t>nuclear.</t>
  </si>
  <si>
    <t>IMAGE:359933</t>
  </si>
  <si>
    <t>IMAGE:210919</t>
  </si>
  <si>
    <t>Hs.497253</t>
  </si>
  <si>
    <t>The protein encoded by this gene is a member of the transmembrane 4 superfamily, also known as the tetraspanin family. Most of these members are cell-surface proteins that are characterized by the presence of four hydrophobic domains. The proteins mediate signal transduction events that play a role in the regulation of cell development, activation, growth and motility. This encoded protein is a cell surface glycoprotein and may have a role in the control of neurite outgrowth. It is known to complex with integrins. This gene is associated with X-linked mental retardation and neuropsychiatric diseases such as Huntington's chorea, fragile X syndrome and myotonic dystrophy.</t>
  </si>
  <si>
    <t>integral membrane protein.</t>
  </si>
  <si>
    <t>IMAGE:882522</t>
  </si>
  <si>
    <t>Hs.160786</t>
  </si>
  <si>
    <t>Argininosuccinate synthetase</t>
  </si>
  <si>
    <t>ASS</t>
  </si>
  <si>
    <t>SWI/SNF related, matrix associated, actin dependent regulator of chromatin, subfamily a, member 1</t>
  </si>
  <si>
    <t>IMAGE:1129559</t>
  </si>
  <si>
    <t>Hs.24601</t>
  </si>
  <si>
    <t>Fibulin 1</t>
  </si>
  <si>
    <t>FBLN1</t>
  </si>
  <si>
    <t>The protein encoded by this gene catalyzes the penultimate step of the arginine biosynthetic pathway. There are approximately 10 to 14 copies of this gene including the pseudogenes scattered across the human genome, among which the one located on chromosome 9 appears to be the only functional gene for argininosuccinate synthetase. Mutations in the chromosome 9 copy of ASS cause citrullinemia. Two transcript variants encoding the same protein have been found for this gene.</t>
  </si>
  <si>
    <t>IMAGE:291097</t>
  </si>
  <si>
    <t>IMAGE:1868551</t>
  </si>
  <si>
    <t>Hs.427202</t>
  </si>
  <si>
    <t>Transthyretin (prealbumin, amyloidosis type I)</t>
  </si>
  <si>
    <t>TTR</t>
  </si>
  <si>
    <t>secreted.</t>
  </si>
  <si>
    <t>IMAGE:307471</t>
  </si>
  <si>
    <t>Hs.441664</t>
  </si>
  <si>
    <t>Tetraspanin 7</t>
  </si>
  <si>
    <t>TM4SF2</t>
  </si>
  <si>
    <t>type i membrane protein (isoform 1 and isoform 2). secreted from secretory granules (isoform 3 and isoform 4).</t>
  </si>
  <si>
    <t>IMAGE:417473</t>
  </si>
  <si>
    <t>IMAGE:23776</t>
  </si>
  <si>
    <t>Hs.75438</t>
  </si>
  <si>
    <t>Quinoid dihydropteridine reductase</t>
  </si>
  <si>
    <t>QDPR</t>
  </si>
  <si>
    <t>SMARCA1</t>
  </si>
  <si>
    <t>The protein encoded by this gene is a member of the SWI/SNF family of proteins. Members of this family have helicase and ATPase activities and are thought to regulate transcription of certain genes by altering the chromatin structure around those genes. Two transcript variants encoding different isoforms have been found for this gene.</t>
  </si>
  <si>
    <t>Hs.438695</t>
  </si>
  <si>
    <t>This gene encodes the enzyme dihydropteridine reductase, which catalyzes the NADH-mediated reduction of quinonoid dihydrobiopterin.  This enzyme is an essential component of the pterin-dependent aromatic amino acid hydroxylating systems. Mutations in this gene resulting in QDPR deficiency include aberrant splicing, amino acid substitutions, insertions, or premature terminations.  Dihydropteridine reductase deficiency presents as atypical phenylketonuria due to insufficient production of biopterin, a cofactor for phenylalanine hydroxylase.</t>
  </si>
  <si>
    <t>integral membrane protein. basolateral membrane in collecting ducts of kidney.</t>
  </si>
  <si>
    <t>IMAGE:324386</t>
  </si>
  <si>
    <t>Hs.134587</t>
  </si>
  <si>
    <t>Guanine nucleotide binding protein (G protein), alpha inhibiting activity polypeptide 1</t>
  </si>
  <si>
    <t>GNAI1</t>
  </si>
  <si>
    <t>IMAGE:140806</t>
  </si>
  <si>
    <t>Hs.369430</t>
  </si>
  <si>
    <t>This gene encodes a multifunctional protein. It has two enzymatically active domains with catalytic activities - peptidylglycine alpha-hydroxylating monooxygenase (PHM) and peptidyl-alpha-hydroxyglycine alpha-amidating lyase (PAL). These catalytic domains work sequentially to catalyze neuroendocrine peptides to active alpha-amidated products. Multiple alternatively spliced transcript variants encoding different isoforms have been described for this gene but some of their full length sequences are not yet known.</t>
  </si>
  <si>
    <t>This gene encodes a protein that has been directly linked to Bardet-Biedl syndrome. The primary features of this syndrome include retinal dystrophy, obesity, polydactyly, renal abnormalities and learning disabilities. Experimentation in non-human eukaryotes suggests that this gene is expressed in ciliated cells and that it is involved in the formation of cilia. Alternate transcriptional splice variants have been characterized.</t>
  </si>
  <si>
    <t>IMAGE:82734</t>
  </si>
  <si>
    <t>IMAGE:196005</t>
  </si>
  <si>
    <t>Hs.234642</t>
  </si>
  <si>
    <t>Aquaporin 3</t>
  </si>
  <si>
    <t>AQP3</t>
  </si>
  <si>
    <t>Aquaporin 3 is a water channel protein. Aquaporins are a family of small integral membrane proteins related to the major intrinsic protein (MIP or AQP0). Aquaporin 3 is localized at the basal lateral membranes of collecting duct cells in the kidney. In addition to its water channel function, aquaporin 3 has been found to facilitate the transport of nonionic small solutes such as urea and glycerol, but to a smaller degree. It has been suggested that water channels can be functionally heterogeneous and possess water and solute permeation mechanisms.</t>
  </si>
  <si>
    <t>This gene is a candidate tumor suppressor gene. It is located within a homozygously deleted region of a metastatic prostate cancer. The gene is expressed in most nonlymphoid human tissues including prostate, lung, liver, and colon. Expression was also detected in many epithelial tumor cell lines. Two transcript variants encoding distinct isoforms have been identified for this gene.</t>
  </si>
  <si>
    <t>The protein encoded by this gene is an isozyme of the long-chain fatty-acid-coenzyme A ligase family. Although differing in substrate specificity, subcellular localization, and tissue distribution, all isozymes of this family convert free long-chain fatty acids into fatty acyl-CoA esters, and thereby play a key role in lipid biosynthesis and fatty acid degradation.</t>
  </si>
  <si>
    <t>IMAGE:322123</t>
  </si>
  <si>
    <t>Hs.303055</t>
  </si>
  <si>
    <t>Tetratricopeptide repeat domain 8</t>
  </si>
  <si>
    <t>TTC8</t>
  </si>
  <si>
    <t>Homeo box (H6 family) 1</t>
  </si>
  <si>
    <t>HMX1</t>
  </si>
  <si>
    <t>IMAGE:855624</t>
  </si>
  <si>
    <t>Hs.76392</t>
  </si>
  <si>
    <t>Aldehyde dehydrogenase 1 family, member A1</t>
  </si>
  <si>
    <t>ALDH1A1</t>
  </si>
  <si>
    <t>This protein belongs to the aldehyde dehydrogenases family of proteins. Aldehyde dehydrogenase is the second enzyme of the major oxidative pathway of alcohol metabolism. Two major liver isoforms of this enzyme, cytosolic and mitochondrial, can be distinguished by their electrophoretic mobilities, kinetic properties, and subcellular localizations. Most Caucasians have two major isozymes, while approximately 50% of Orientals have only the cytosolic isozyme, missing the mitochondrial isozyme. A remarkably higher frequency of acute alcohol intoxication among Orientals than among Caucasians could be related to the absence of the mitochondrial isozyme. This gene encodes a cytosolic isoform, which has a high affinity for aldehydes.</t>
  </si>
  <si>
    <t>cytoplasmic.</t>
  </si>
  <si>
    <t>IMAGE:1699281</t>
  </si>
  <si>
    <t>Hs.426324</t>
  </si>
  <si>
    <t>Tumor suppressor candidate 3</t>
  </si>
  <si>
    <t>TUSC3</t>
  </si>
  <si>
    <t>type i membrane protein (probable).</t>
  </si>
  <si>
    <t>IMAGE:213871</t>
  </si>
  <si>
    <t>IMAGE:282956</t>
  </si>
  <si>
    <t>Hs.532357</t>
  </si>
  <si>
    <t>Tripartite motif-containing 21</t>
  </si>
  <si>
    <t>TRIM21</t>
  </si>
  <si>
    <t>Peptidylglycine alpha-amidating monooxygenase</t>
  </si>
  <si>
    <t>PAM</t>
  </si>
  <si>
    <t>The protein encoded by this gene is a member of the tripartite motif (TRIM) family. The TRIM motif includes three zinc-binding domains, a RING, a B-box type 1 and a B-box type 2, and a coiled-coil region. This protein is part of the RoSSA ribonucleoprotein which includes a single polypeptide and one of four small RNA molecules. The RoSSA particle localizes to both the cytoplasm and the nucleus. RoSSA interacts with autoantigens in patients with Sjogren syndrome and systemic lupus erythematosus. The function of the RoSSA particle has not been determined. Two alternatively spliced transcript variants for this gene have been described; however, the full length nature of one variant has not been determined.</t>
  </si>
  <si>
    <t>IMAGE:2017947</t>
  </si>
  <si>
    <t>Hs.104134</t>
  </si>
  <si>
    <t>Hs.89584</t>
  </si>
  <si>
    <t>Insulinoma-associated 1</t>
  </si>
  <si>
    <t>INSM1</t>
  </si>
  <si>
    <t>Insulinoma-associated 1 (INSM1) gene is intronless and encodes a protein containing both a zinc finger DNA-binding domain and a putative prohormone domain. This gene is a sensitive marker for neuroendocrine differentiation of human lung tumors.</t>
  </si>
  <si>
    <t>Protein tyrosine phosphatase, receptor type, N polypeptide 2</t>
  </si>
  <si>
    <t>PTPRN2</t>
  </si>
  <si>
    <t>The protein encoded by this gene is a member of the protein tyrosine phosphatase (PTP) family. PTPs are known to be signaling molecules that regulate a variety of cellular processes including cell growth, differentiation, mitotic cycle, and oncogenic transformation. This PTP possesses an extracellular region, a single transmembrane region, and a single intracellular catalytic domain, and thus represents a receptor-type PTP. The catalytic domain of this PTP is most closely related to PTPRN/IA-2beta. This PTP and PTPRN are both found to be major autoantigens associated with insulin-dependent diabetes mellitus. Three alternatively spliced transcript variants of this gene, which encode distinct proteins, have been reported.</t>
  </si>
  <si>
    <t>IMAGE:2014138</t>
  </si>
  <si>
    <t>Hs.406678</t>
  </si>
  <si>
    <t>Acyl-CoA synthetase long-chain family member 1</t>
  </si>
  <si>
    <t>ACSL1</t>
  </si>
  <si>
    <t>This gene has a highly complex imprinted expression pattern. It encodes maternally, paternally, and biallelically expressed proteins which are derived from alternatively spliced transcripts with alternate 5' exons. Each of the upstream exons is within a differentially methylated region, commonly found in imprinted genes. However, the close proximity (14 kb) of two oppositely expressed promoter regions is unusual. In addition, one of the alternate 5' exons introduces a frameshift relative to the other transcripts, resulting in one isoform which is structurally unrelated to the others. An antisense transcript exists, and may regulate imprinting in this region. Mutations in this gene result in pseudohypoparathyroidism type 1a (PHP1a), which has an atypical autosomal dominant inheritance pattern requiring maternal transmission for full penetrance. There are RefSeqs representing four transcript variants of this gene. Other transcript variants including four additional exons have been described; however, their full length sequences have not been determined.</t>
  </si>
  <si>
    <t>IMAGE:22895</t>
  </si>
  <si>
    <t>The protein encoded by this gene is a member of the chromogranin/secretogranin family of neuroendocrine secretory proteins. Studies in rodents suggest that the full length protein, secretogranin II, is involved in the packaging or sorting of peptide hormones and neuropeptides into secretory vesicles. The full length protein is cleaved to produce the active peptide secretoneurin, which exerts chemotaxic effects on specific cell types, and EM66, whose function is unknown.</t>
  </si>
  <si>
    <t>neuroendocrine and endocrine secretory granules.</t>
  </si>
  <si>
    <t>IMAGE:24254</t>
  </si>
  <si>
    <t>Hs.315186</t>
  </si>
  <si>
    <t>Proprotein convertase subtilisin/kexin type 2</t>
  </si>
  <si>
    <t>PCSK2</t>
  </si>
  <si>
    <t>The protein encoded by this gene is a basic leucine zipper (bZIP) transcription factor that plays an important role in the regulation of lineage-specific hematopoiesis. The encoded nuclear protein represses ETS1-mediated transcription of erythroid-specific genes in myeloid cells. This gene contains no introns.</t>
  </si>
  <si>
    <t>This gene encodes human pituitary glutaminyl cyclase, which is responsible for the presence of pyroglutamyl residues in many neuroendocrine peptides. The amino acid sequence of this enzyme is 86% identical to that of bovine glutaminyl cyclase.</t>
  </si>
  <si>
    <t>IMAGE:878836</t>
  </si>
  <si>
    <t>Data not found</t>
  </si>
  <si>
    <t>IMAGE:123561</t>
  </si>
  <si>
    <t>IMAGE:77193</t>
  </si>
  <si>
    <t>Hs.169487</t>
  </si>
  <si>
    <t>V-maf musculoaponeurotic fibrosarcoma oncogene homolog B (avian)</t>
  </si>
  <si>
    <t>MAFB</t>
  </si>
  <si>
    <t>localized in the secretion granules.</t>
  </si>
  <si>
    <t>IMAGE:84713</t>
  </si>
  <si>
    <t>Hs.300774</t>
  </si>
  <si>
    <t>Fibrinogen, B beta polypeptide</t>
  </si>
  <si>
    <t>FGB</t>
  </si>
  <si>
    <t>nuclear (potential).</t>
  </si>
  <si>
    <t>IMAGE:812968</t>
  </si>
  <si>
    <t>Hs.490789</t>
  </si>
  <si>
    <t>The protein encoded by this gene belongs to the subtilisin-like proprotein convertase family. The members of this family are proprotein convertases that process latent precursor proteins into their biologically active products. This encoded protein is a proinsulin-processing enzyme that plays a key role in regulating insulin biosynthesis. It is also known to cleave proopiomelanocortin, proenkephalin, prodynorphin and proluteinizing-hormone-releasing hormone. The use of alternate polyadenylation sites has been found for this gene.</t>
  </si>
  <si>
    <t>Summary Function</t>
  </si>
  <si>
    <t>Sam list of genes that are significantly positive or negative in the 6 islet tumor samples (4 patients) compared to normal pancreatic tissue and other non-islet cell tumors.</t>
  </si>
  <si>
    <t>1.  Annotated list of 311 genes within the "Islet" cluster</t>
  </si>
  <si>
    <t>The protein encoded by this gene is the beta component of fibrinogen, a blood-borne glycoprotein comprised of three pairs of nonidentical polypeptide chains. Following vascular injury, fibrinogen is cleaved by thrombin to form fibrin which is the most abundant component of blood clots. In addition, various cleavage products of fibrinogen and fibrin regulate cell adhesion and spreading, display vasoconstrictor and chemotactic activities, and are mitogens for several cell types. Mutations in this gene lead to several disorders, including afibrinogenemia, dysfibrinogenemia, hypodysfibrinogenemia and thrombotic tendency. S1 mapping studies on the 5'-flanking region of this gene revealed three transcription initiation points. Transcript variants utilizing alternative polyA signals have been described in the literature.</t>
  </si>
  <si>
    <t>CloneID</t>
  </si>
  <si>
    <t>UGCluster</t>
  </si>
  <si>
    <t>Name</t>
  </si>
  <si>
    <t>Symbol</t>
  </si>
  <si>
    <t>SumFunc</t>
  </si>
  <si>
    <t>SPLocal</t>
  </si>
  <si>
    <t>IMAGE:1573778</t>
  </si>
  <si>
    <t>Hs.72925</t>
  </si>
  <si>
    <t>Chromosome 11 open reading frame 13</t>
  </si>
  <si>
    <t>C11orf13</t>
  </si>
  <si>
    <t>IMAGE:174627</t>
  </si>
  <si>
    <t>Hs.516726</t>
  </si>
  <si>
    <t>Secretogranin II (chromogranin C)</t>
  </si>
  <si>
    <t>SCG2</t>
  </si>
  <si>
    <t>3.  Annotated list of genes identified by SAM with enhanced expression in islet cell tumors</t>
  </si>
  <si>
    <t>Annotation for genes with enhanced expression in islet cell tumors compared to other pancreatic tissues as determined by significance analysis of microarrays</t>
  </si>
  <si>
    <t>nuclear (by similarity).</t>
  </si>
  <si>
    <t>IMAGE:561851</t>
  </si>
  <si>
    <t>Hs.105460</t>
  </si>
  <si>
    <t>DKFZP564O0823 protein</t>
  </si>
  <si>
    <t>DKFZP564O0823</t>
  </si>
  <si>
    <t>IMAGE:341706</t>
  </si>
  <si>
    <t>Hs.334370</t>
  </si>
  <si>
    <t>Brain expressed, X-linked 1</t>
  </si>
  <si>
    <t>BEX1</t>
  </si>
  <si>
    <t>IMAGE:563444</t>
  </si>
  <si>
    <t>Hs.125898</t>
  </si>
  <si>
    <t>GNAS complex locus</t>
  </si>
  <si>
    <t>GNAS</t>
  </si>
  <si>
    <t>IMAGE:2018758</t>
  </si>
  <si>
    <t>Hs.280932</t>
  </si>
  <si>
    <t>Peroxisomal biogenesis factor 7</t>
  </si>
  <si>
    <t>PEX7</t>
  </si>
  <si>
    <t>peroxisomal and cytoplasmic.</t>
  </si>
  <si>
    <t>IMAGE:294578</t>
  </si>
  <si>
    <t>Supplement 5 - Islet Cell Tumors</t>
  </si>
  <si>
    <t>In multiple clusters</t>
  </si>
  <si>
    <t>IMAGE:711918</t>
  </si>
  <si>
    <t>Hs.79033</t>
  </si>
  <si>
    <t>Glutaminyl-peptide cyclotransferase (glutaminyl cyclase)</t>
  </si>
  <si>
    <t>QPCT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</si>
</sst>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2">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u val="single"/>
      <sz val="10"/>
      <color indexed="36"/>
      <name val="Arial"/>
      <family val="0"/>
    </font>
    <font>
      <u val="single"/>
      <sz val="10"/>
      <color indexed="12"/>
      <name val="Arial"/>
      <family val="0"/>
    </font>
    <font>
      <sz val="10"/>
      <name val="Arial"/>
      <family val="0"/>
    </font>
    <font>
      <b/>
      <sz val="9.25"/>
      <name val="Arial"/>
      <family val="0"/>
    </font>
    <font>
      <b/>
      <sz val="8"/>
      <name val="Arial"/>
      <family val="0"/>
    </font>
    <font>
      <sz val="8"/>
      <name val="Arial"/>
      <family val="0"/>
    </font>
    <font>
      <sz val="8"/>
      <color indexed="20"/>
      <name val="Arial"/>
      <family val="2"/>
    </font>
    <font>
      <b/>
      <sz val="12"/>
      <name val="Arial"/>
      <family val="2"/>
    </font>
    <font>
      <sz val="8"/>
      <name val="Verdana"/>
      <family val="0"/>
    </font>
    <font>
      <b/>
      <sz val="10"/>
      <name val="Arial"/>
      <family val="2"/>
    </font>
    <font>
      <b/>
      <sz val="10"/>
      <color indexed="10"/>
      <name val="Arial"/>
      <family val="2"/>
    </font>
    <font>
      <b/>
      <sz val="8"/>
      <color indexed="10"/>
      <name val="Arial"/>
      <family val="2"/>
    </font>
    <font>
      <sz val="8"/>
      <color indexed="10"/>
      <name val="Arial"/>
      <family val="2"/>
    </font>
    <font>
      <b/>
      <sz val="10"/>
      <color indexed="17"/>
      <name val="Arial"/>
      <family val="2"/>
    </font>
    <font>
      <b/>
      <sz val="8"/>
      <color indexed="17"/>
      <name val="Arial"/>
      <family val="2"/>
    </font>
    <font>
      <sz val="8"/>
      <color indexed="17"/>
      <name val="Arial"/>
      <family val="2"/>
    </font>
  </fonts>
  <fills count="2">
    <fill>
      <patternFill/>
    </fill>
    <fill>
      <patternFill patternType="gray125"/>
    </fill>
  </fills>
  <borders count="1">
    <border>
      <left/>
      <right/>
      <top/>
      <bottom/>
      <diagonal/>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8" fillId="0" borderId="0">
      <alignment/>
      <protection/>
    </xf>
    <xf numFmtId="9" fontId="0" fillId="0" borderId="0" applyFont="0" applyFill="0" applyBorder="0" applyAlignment="0" applyProtection="0"/>
  </cellStyleXfs>
  <cellXfs count="23">
    <xf numFmtId="0" fontId="0" fillId="0" borderId="0" xfId="0" applyAlignment="1">
      <alignment/>
    </xf>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1" fillId="0" borderId="0" xfId="0" applyFont="1" applyAlignment="1">
      <alignment/>
    </xf>
    <xf numFmtId="0" fontId="1" fillId="0" borderId="0" xfId="0" applyFont="1" applyAlignment="1">
      <alignment horizontal="center"/>
    </xf>
    <xf numFmtId="0" fontId="1" fillId="0" borderId="0" xfId="0" applyFont="1" applyAlignment="1">
      <alignment wrapText="1"/>
    </xf>
    <xf numFmtId="0" fontId="1" fillId="0" borderId="0" xfId="0" applyFont="1" applyAlignment="1">
      <alignment horizontal="center" wrapText="1"/>
    </xf>
    <xf numFmtId="0" fontId="13" fillId="0" borderId="0" xfId="0" applyFont="1" applyAlignment="1">
      <alignment horizontal="center" vertical="center"/>
    </xf>
    <xf numFmtId="0" fontId="17" fillId="0" borderId="0" xfId="0" applyFont="1" applyAlignment="1">
      <alignment horizontal="center"/>
    </xf>
    <xf numFmtId="0" fontId="18" fillId="0" borderId="0" xfId="0" applyFont="1" applyAlignment="1">
      <alignment/>
    </xf>
    <xf numFmtId="0" fontId="4" fillId="0" borderId="0" xfId="21" applyAlignment="1">
      <alignment/>
    </xf>
    <xf numFmtId="0" fontId="18" fillId="0" borderId="0" xfId="0" applyFont="1" applyAlignment="1">
      <alignment horizontal="right"/>
    </xf>
    <xf numFmtId="0" fontId="20" fillId="0" borderId="0" xfId="0" applyFont="1" applyAlignment="1">
      <alignment horizontal="center"/>
    </xf>
    <xf numFmtId="0" fontId="21" fillId="0" borderId="0" xfId="0" applyFont="1" applyAlignment="1">
      <alignment/>
    </xf>
    <xf numFmtId="0" fontId="21" fillId="0" borderId="0" xfId="0" applyFont="1" applyAlignment="1">
      <alignment horizontal="right"/>
    </xf>
    <xf numFmtId="0" fontId="13" fillId="0" borderId="0" xfId="0" applyFont="1" applyAlignment="1">
      <alignment horizontal="center" vertical="center"/>
    </xf>
    <xf numFmtId="0" fontId="15" fillId="0" borderId="0" xfId="0" applyFont="1" applyAlignment="1">
      <alignment horizontal="left"/>
    </xf>
    <xf numFmtId="0" fontId="10" fillId="0" borderId="0" xfId="0" applyFont="1" applyAlignment="1">
      <alignment horizontal="left"/>
    </xf>
    <xf numFmtId="49" fontId="13" fillId="0" borderId="0" xfId="0" applyNumberFormat="1" applyFont="1" applyAlignment="1">
      <alignment vertical="top" wrapText="1"/>
    </xf>
    <xf numFmtId="0" fontId="1" fillId="0" borderId="0" xfId="0" applyFont="1" applyAlignment="1">
      <alignment wrapText="1"/>
    </xf>
    <xf numFmtId="0" fontId="16" fillId="0" borderId="0" xfId="0" applyFont="1" applyAlignment="1">
      <alignment horizontal="left"/>
    </xf>
    <xf numFmtId="0" fontId="19" fillId="0" borderId="0" xfId="0" applyFont="1" applyAlignment="1">
      <alignment horizontal="left"/>
    </xf>
  </cellXfs>
  <cellStyles count="11">
    <cellStyle name="Normal" xfId="0"/>
    <cellStyle name="Comma" xfId="15"/>
    <cellStyle name="Comma [0]" xfId="16"/>
    <cellStyle name="Currency" xfId="17"/>
    <cellStyle name="Currency [0]" xfId="18"/>
    <cellStyle name="Followed Hyperlink" xfId="19"/>
    <cellStyle name="Followed Hyperlink_Supplement_2_IsletGenes_b.xls Chart 1" xfId="20"/>
    <cellStyle name="Hyperlink" xfId="21"/>
    <cellStyle name="Hyperlink_Supplement_2_IsletGenes_b.xls Chart 1" xfId="22"/>
    <cellStyle name="Normal_Workbook2 Chart 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SAM Plot</a:t>
            </a:r>
          </a:p>
        </c:rich>
      </c:tx>
      <c:layout/>
      <c:spPr>
        <a:noFill/>
        <a:ln>
          <a:noFill/>
        </a:ln>
      </c:spPr>
    </c:title>
    <c:plotArea>
      <c:layout/>
      <c:scatterChart>
        <c:scatterStyle val="lineMarker"/>
        <c:varyColors val="0"/>
        <c:ser>
          <c:idx val="0"/>
          <c:order val="0"/>
          <c:tx>
            <c:v>Middle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'[1]SAM Plot data'!$C$1:$C$1297</c:f>
              <c:numCache>
                <c:ptCount val="1297"/>
                <c:pt idx="0">
                  <c:v>-0.1287632444067081</c:v>
                </c:pt>
                <c:pt idx="1">
                  <c:v>0.14414737564688918</c:v>
                </c:pt>
                <c:pt idx="2">
                  <c:v>-0.029880939181241208</c:v>
                </c:pt>
                <c:pt idx="3">
                  <c:v>0.139037196732484</c:v>
                </c:pt>
                <c:pt idx="4">
                  <c:v>0.07471711640698732</c:v>
                </c:pt>
                <c:pt idx="5">
                  <c:v>0.049111953283453344</c:v>
                </c:pt>
                <c:pt idx="6">
                  <c:v>0.11912772632561845</c:v>
                </c:pt>
                <c:pt idx="7">
                  <c:v>0.1427434861804867</c:v>
                </c:pt>
                <c:pt idx="8">
                  <c:v>0.11453665912063261</c:v>
                </c:pt>
                <c:pt idx="9">
                  <c:v>0.2094734199095489</c:v>
                </c:pt>
                <c:pt idx="10">
                  <c:v>0.08529415454156032</c:v>
                </c:pt>
                <c:pt idx="11">
                  <c:v>-0.1489486421820336</c:v>
                </c:pt>
                <c:pt idx="12">
                  <c:v>-0.12915875104556504</c:v>
                </c:pt>
                <c:pt idx="13">
                  <c:v>0.23153259370440918</c:v>
                </c:pt>
                <c:pt idx="14">
                  <c:v>-0.06894519751581642</c:v>
                </c:pt>
                <c:pt idx="15">
                  <c:v>-0.05667625213186353</c:v>
                </c:pt>
                <c:pt idx="16">
                  <c:v>0.010835507624184828</c:v>
                </c:pt>
                <c:pt idx="17">
                  <c:v>0.09083801818169196</c:v>
                </c:pt>
                <c:pt idx="18">
                  <c:v>0.06062178052632247</c:v>
                </c:pt>
                <c:pt idx="19">
                  <c:v>0.09302947225255519</c:v>
                </c:pt>
                <c:pt idx="20">
                  <c:v>0.09809838325969411</c:v>
                </c:pt>
                <c:pt idx="21">
                  <c:v>0.08210537041325533</c:v>
                </c:pt>
                <c:pt idx="22">
                  <c:v>0.12178798349744863</c:v>
                </c:pt>
                <c:pt idx="23">
                  <c:v>0.11872319168216384</c:v>
                </c:pt>
                <c:pt idx="24">
                  <c:v>0.2481192054307784</c:v>
                </c:pt>
                <c:pt idx="25">
                  <c:v>0.17202690404375368</c:v>
                </c:pt>
                <c:pt idx="26">
                  <c:v>0.1294230758396592</c:v>
                </c:pt>
                <c:pt idx="27">
                  <c:v>0.1531272294232891</c:v>
                </c:pt>
                <c:pt idx="28">
                  <c:v>-0.11899653072777332</c:v>
                </c:pt>
                <c:pt idx="29">
                  <c:v>-0.15145438979907636</c:v>
                </c:pt>
                <c:pt idx="30">
                  <c:v>0.032099543429774204</c:v>
                </c:pt>
                <c:pt idx="31">
                  <c:v>0.04382042352109849</c:v>
                </c:pt>
                <c:pt idx="32">
                  <c:v>0.046103957902883304</c:v>
                </c:pt>
                <c:pt idx="33">
                  <c:v>0.0035399337842540444</c:v>
                </c:pt>
                <c:pt idx="34">
                  <c:v>-0.13998493549147153</c:v>
                </c:pt>
                <c:pt idx="35">
                  <c:v>0.19396035297152245</c:v>
                </c:pt>
                <c:pt idx="36">
                  <c:v>0.2068868865329032</c:v>
                </c:pt>
                <c:pt idx="37">
                  <c:v>0.07396347855638054</c:v>
                </c:pt>
                <c:pt idx="38">
                  <c:v>-0.1324036333655614</c:v>
                </c:pt>
                <c:pt idx="39">
                  <c:v>-0.1758133753655501</c:v>
                </c:pt>
                <c:pt idx="40">
                  <c:v>0.19804627326721963</c:v>
                </c:pt>
                <c:pt idx="41">
                  <c:v>0.020032322887610636</c:v>
                </c:pt>
                <c:pt idx="42">
                  <c:v>-0.024937077865154325</c:v>
                </c:pt>
                <c:pt idx="43">
                  <c:v>0.19177468417919732</c:v>
                </c:pt>
                <c:pt idx="44">
                  <c:v>0.12770487988316973</c:v>
                </c:pt>
                <c:pt idx="45">
                  <c:v>0.09545141132969065</c:v>
                </c:pt>
                <c:pt idx="46">
                  <c:v>0.12373754481156117</c:v>
                </c:pt>
                <c:pt idx="47">
                  <c:v>-0.11310402315969034</c:v>
                </c:pt>
                <c:pt idx="48">
                  <c:v>0.17429480778844403</c:v>
                </c:pt>
                <c:pt idx="49">
                  <c:v>0.20074730195998658</c:v>
                </c:pt>
                <c:pt idx="50">
                  <c:v>0.19455440627969633</c:v>
                </c:pt>
                <c:pt idx="51">
                  <c:v>0.2125893941965309</c:v>
                </c:pt>
                <c:pt idx="52">
                  <c:v>-0.007404413456467894</c:v>
                </c:pt>
                <c:pt idx="53">
                  <c:v>0.26545571966054676</c:v>
                </c:pt>
                <c:pt idx="54">
                  <c:v>0.09413923411660577</c:v>
                </c:pt>
                <c:pt idx="55">
                  <c:v>0.06996451641755401</c:v>
                </c:pt>
                <c:pt idx="56">
                  <c:v>0.14045807566857735</c:v>
                </c:pt>
                <c:pt idx="57">
                  <c:v>0.1826338767467118</c:v>
                </c:pt>
                <c:pt idx="58">
                  <c:v>-0.07135970210920621</c:v>
                </c:pt>
                <c:pt idx="59">
                  <c:v>-0.09288011855590547</c:v>
                </c:pt>
                <c:pt idx="60">
                  <c:v>-0.07892624631211566</c:v>
                </c:pt>
                <c:pt idx="61">
                  <c:v>0.18753098275016156</c:v>
                </c:pt>
                <c:pt idx="62">
                  <c:v>0.1251009073302529</c:v>
                </c:pt>
                <c:pt idx="63">
                  <c:v>-0.0682684695111978</c:v>
                </c:pt>
                <c:pt idx="64">
                  <c:v>-0.14240274619662446</c:v>
                </c:pt>
                <c:pt idx="65">
                  <c:v>-0.16566988463569612</c:v>
                </c:pt>
                <c:pt idx="66">
                  <c:v>-0.16793890289308164</c:v>
                </c:pt>
                <c:pt idx="67">
                  <c:v>-0.10110608952401372</c:v>
                </c:pt>
                <c:pt idx="68">
                  <c:v>0.005128705399078389</c:v>
                </c:pt>
                <c:pt idx="69">
                  <c:v>-0.052551880434420835</c:v>
                </c:pt>
                <c:pt idx="70">
                  <c:v>-0.11751270152773287</c:v>
                </c:pt>
                <c:pt idx="71">
                  <c:v>-0.07536427005560715</c:v>
                </c:pt>
                <c:pt idx="72">
                  <c:v>-0.1457318384689917</c:v>
                </c:pt>
                <c:pt idx="73">
                  <c:v>-0.19423254228681397</c:v>
                </c:pt>
                <c:pt idx="74">
                  <c:v>0.14323915521672512</c:v>
                </c:pt>
                <c:pt idx="75">
                  <c:v>0.06453126368058162</c:v>
                </c:pt>
                <c:pt idx="76">
                  <c:v>-0.10832112550155039</c:v>
                </c:pt>
                <c:pt idx="77">
                  <c:v>-0.3247776290019456</c:v>
                </c:pt>
                <c:pt idx="78">
                  <c:v>-0.2533877856307948</c:v>
                </c:pt>
                <c:pt idx="79">
                  <c:v>-0.1855789890239986</c:v>
                </c:pt>
                <c:pt idx="80">
                  <c:v>-0.1985314105903898</c:v>
                </c:pt>
                <c:pt idx="81">
                  <c:v>-0.16007676428864342</c:v>
                </c:pt>
                <c:pt idx="82">
                  <c:v>0.008331204661555566</c:v>
                </c:pt>
                <c:pt idx="83">
                  <c:v>-0.2014048060159552</c:v>
                </c:pt>
                <c:pt idx="84">
                  <c:v>-0.2938825864981795</c:v>
                </c:pt>
                <c:pt idx="85">
                  <c:v>0.20411664431059226</c:v>
                </c:pt>
                <c:pt idx="86">
                  <c:v>0.14637148349462237</c:v>
                </c:pt>
                <c:pt idx="87">
                  <c:v>0.012428171526548425</c:v>
                </c:pt>
                <c:pt idx="88">
                  <c:v>0.05859380598284302</c:v>
                </c:pt>
                <c:pt idx="89">
                  <c:v>-0.0373680665235541</c:v>
                </c:pt>
                <c:pt idx="90">
                  <c:v>0.027354239455652032</c:v>
                </c:pt>
                <c:pt idx="91">
                  <c:v>-0.03991862537030594</c:v>
                </c:pt>
                <c:pt idx="92">
                  <c:v>0.1604656848330976</c:v>
                </c:pt>
                <c:pt idx="93">
                  <c:v>0.11521431927258277</c:v>
                </c:pt>
                <c:pt idx="94">
                  <c:v>0.09455058011071456</c:v>
                </c:pt>
                <c:pt idx="95">
                  <c:v>-0.21290376479046758</c:v>
                </c:pt>
                <c:pt idx="96">
                  <c:v>-0.14083801020566272</c:v>
                </c:pt>
                <c:pt idx="97">
                  <c:v>0.1241658892782383</c:v>
                </c:pt>
                <c:pt idx="98">
                  <c:v>-0.22855729231321106</c:v>
                </c:pt>
                <c:pt idx="99">
                  <c:v>0.07034912398566391</c:v>
                </c:pt>
                <c:pt idx="100">
                  <c:v>-0.1666076839448351</c:v>
                </c:pt>
                <c:pt idx="101">
                  <c:v>0.06391384818319906</c:v>
                </c:pt>
                <c:pt idx="102">
                  <c:v>-0.1552744654978458</c:v>
                </c:pt>
                <c:pt idx="103">
                  <c:v>-0.04123000785822005</c:v>
                </c:pt>
                <c:pt idx="104">
                  <c:v>-0.08416153999970445</c:v>
                </c:pt>
                <c:pt idx="105">
                  <c:v>0.006734539203608466</c:v>
                </c:pt>
                <c:pt idx="106">
                  <c:v>0.0179117953657492</c:v>
                </c:pt>
                <c:pt idx="107">
                  <c:v>-0.2008784700362664</c:v>
                </c:pt>
                <c:pt idx="108">
                  <c:v>0.27546972042581486</c:v>
                </c:pt>
                <c:pt idx="109">
                  <c:v>0.07991953398691092</c:v>
                </c:pt>
                <c:pt idx="110">
                  <c:v>-0.02711502070406543</c:v>
                </c:pt>
                <c:pt idx="111">
                  <c:v>-0.03183685515750372</c:v>
                </c:pt>
                <c:pt idx="112">
                  <c:v>0.030839305346385508</c:v>
                </c:pt>
                <c:pt idx="113">
                  <c:v>0.25390686970291826</c:v>
                </c:pt>
                <c:pt idx="114">
                  <c:v>-0.03152155530393453</c:v>
                </c:pt>
                <c:pt idx="115">
                  <c:v>-0.11496837927663037</c:v>
                </c:pt>
                <c:pt idx="116">
                  <c:v>-0.15577680193113858</c:v>
                </c:pt>
                <c:pt idx="117">
                  <c:v>-0.18612244000369305</c:v>
                </c:pt>
                <c:pt idx="118">
                  <c:v>-0.24804353415392555</c:v>
                </c:pt>
                <c:pt idx="119">
                  <c:v>-0.0019158262724803035</c:v>
                </c:pt>
                <c:pt idx="120">
                  <c:v>0.048779446183303835</c:v>
                </c:pt>
                <c:pt idx="121">
                  <c:v>-0.0849131766145457</c:v>
                </c:pt>
                <c:pt idx="122">
                  <c:v>0.00925956945383599</c:v>
                </c:pt>
                <c:pt idx="123">
                  <c:v>-0.030944472546619917</c:v>
                </c:pt>
                <c:pt idx="124">
                  <c:v>-0.05470139245129542</c:v>
                </c:pt>
                <c:pt idx="125">
                  <c:v>0.23622937234254468</c:v>
                </c:pt>
                <c:pt idx="126">
                  <c:v>-0.15188565631277687</c:v>
                </c:pt>
                <c:pt idx="127">
                  <c:v>-0.3158762984755514</c:v>
                </c:pt>
                <c:pt idx="128">
                  <c:v>-0.04650090020625254</c:v>
                </c:pt>
                <c:pt idx="129">
                  <c:v>0.21073618026650764</c:v>
                </c:pt>
                <c:pt idx="130">
                  <c:v>0.06670682633169923</c:v>
                </c:pt>
                <c:pt idx="131">
                  <c:v>-0.4360146287503188</c:v>
                </c:pt>
                <c:pt idx="132">
                  <c:v>-0.036708856280674204</c:v>
                </c:pt>
                <c:pt idx="133">
                  <c:v>0.03371785982621862</c:v>
                </c:pt>
                <c:pt idx="134">
                  <c:v>0.12103937860085857</c:v>
                </c:pt>
                <c:pt idx="135">
                  <c:v>-0.002622369588473745</c:v>
                </c:pt>
                <c:pt idx="136">
                  <c:v>0.03403517612672712</c:v>
                </c:pt>
                <c:pt idx="137">
                  <c:v>0.1933911505962586</c:v>
                </c:pt>
                <c:pt idx="138">
                  <c:v>-0.07830446881630615</c:v>
                </c:pt>
                <c:pt idx="139">
                  <c:v>0.006369072455993782</c:v>
                </c:pt>
                <c:pt idx="140">
                  <c:v>0.08499498318050774</c:v>
                </c:pt>
                <c:pt idx="141">
                  <c:v>0.13027656574569074</c:v>
                </c:pt>
                <c:pt idx="142">
                  <c:v>0.06596841571565544</c:v>
                </c:pt>
                <c:pt idx="143">
                  <c:v>-0.016339386407661596</c:v>
                </c:pt>
                <c:pt idx="144">
                  <c:v>0.04712746859244197</c:v>
                </c:pt>
                <c:pt idx="145">
                  <c:v>-0.021978430268318947</c:v>
                </c:pt>
                <c:pt idx="146">
                  <c:v>0.17632124086407003</c:v>
                </c:pt>
                <c:pt idx="147">
                  <c:v>-0.1796896277022669</c:v>
                </c:pt>
                <c:pt idx="148">
                  <c:v>-0.19330685985526277</c:v>
                </c:pt>
                <c:pt idx="149">
                  <c:v>-0.2623413234690317</c:v>
                </c:pt>
                <c:pt idx="150">
                  <c:v>0.114864386399257</c:v>
                </c:pt>
                <c:pt idx="151">
                  <c:v>-0.10564610281485251</c:v>
                </c:pt>
                <c:pt idx="152">
                  <c:v>-0.004776823394779205</c:v>
                </c:pt>
                <c:pt idx="153">
                  <c:v>0.009579506770584023</c:v>
                </c:pt>
                <c:pt idx="154">
                  <c:v>-0.2305051598437741</c:v>
                </c:pt>
                <c:pt idx="155">
                  <c:v>-0.18661597116105447</c:v>
                </c:pt>
                <c:pt idx="156">
                  <c:v>-0.0637040882593271</c:v>
                </c:pt>
                <c:pt idx="157">
                  <c:v>-0.12797860006271736</c:v>
                </c:pt>
                <c:pt idx="158">
                  <c:v>-0.16751774758651375</c:v>
                </c:pt>
                <c:pt idx="159">
                  <c:v>0.06417843705415546</c:v>
                </c:pt>
                <c:pt idx="160">
                  <c:v>-0.2715647462994448</c:v>
                </c:pt>
                <c:pt idx="161">
                  <c:v>-0.0906811928337052</c:v>
                </c:pt>
                <c:pt idx="162">
                  <c:v>-0.15757288410242234</c:v>
                </c:pt>
                <c:pt idx="163">
                  <c:v>-0.009709264048427564</c:v>
                </c:pt>
                <c:pt idx="164">
                  <c:v>-0.003776694880211117</c:v>
                </c:pt>
                <c:pt idx="165">
                  <c:v>0.1784821472346637</c:v>
                </c:pt>
                <c:pt idx="166">
                  <c:v>0.06025858261526933</c:v>
                </c:pt>
                <c:pt idx="167">
                  <c:v>0.09187621838413972</c:v>
                </c:pt>
                <c:pt idx="168">
                  <c:v>-0.17028267798517172</c:v>
                </c:pt>
                <c:pt idx="169">
                  <c:v>0.03180348602014161</c:v>
                </c:pt>
                <c:pt idx="170">
                  <c:v>0.040519355160864794</c:v>
                </c:pt>
                <c:pt idx="171">
                  <c:v>0.047480825974427585</c:v>
                </c:pt>
                <c:pt idx="172">
                  <c:v>0.16839698086839522</c:v>
                </c:pt>
                <c:pt idx="173">
                  <c:v>0.20187887612367728</c:v>
                </c:pt>
                <c:pt idx="174">
                  <c:v>0.22685687886955005</c:v>
                </c:pt>
                <c:pt idx="175">
                  <c:v>0.2596182541520178</c:v>
                </c:pt>
                <c:pt idx="176">
                  <c:v>0.21574824920381847</c:v>
                </c:pt>
                <c:pt idx="177">
                  <c:v>0.11694551884011845</c:v>
                </c:pt>
                <c:pt idx="178">
                  <c:v>-0.01568703619659974</c:v>
                </c:pt>
                <c:pt idx="179">
                  <c:v>0.012782189145549648</c:v>
                </c:pt>
                <c:pt idx="180">
                  <c:v>0.22484147818525432</c:v>
                </c:pt>
                <c:pt idx="181">
                  <c:v>0.222695568032169</c:v>
                </c:pt>
                <c:pt idx="182">
                  <c:v>0.041100179345317366</c:v>
                </c:pt>
                <c:pt idx="183">
                  <c:v>0.025033427496865466</c:v>
                </c:pt>
                <c:pt idx="184">
                  <c:v>-0.06606711333806509</c:v>
                </c:pt>
                <c:pt idx="185">
                  <c:v>0.051429001898551395</c:v>
                </c:pt>
                <c:pt idx="186">
                  <c:v>-0.078646115800233</c:v>
                </c:pt>
                <c:pt idx="187">
                  <c:v>-0.05053748137924635</c:v>
                </c:pt>
                <c:pt idx="188">
                  <c:v>-0.14611754431003443</c:v>
                </c:pt>
                <c:pt idx="189">
                  <c:v>-0.094666487959931</c:v>
                </c:pt>
                <c:pt idx="190">
                  <c:v>-0.11192847887630208</c:v>
                </c:pt>
                <c:pt idx="191">
                  <c:v>0.01628736026209705</c:v>
                </c:pt>
                <c:pt idx="192">
                  <c:v>-0.16137727373205052</c:v>
                </c:pt>
                <c:pt idx="193">
                  <c:v>0.20752361764585225</c:v>
                </c:pt>
                <c:pt idx="194">
                  <c:v>-0.2445192782341038</c:v>
                </c:pt>
                <c:pt idx="195">
                  <c:v>-0.21355015535699945</c:v>
                </c:pt>
                <c:pt idx="196">
                  <c:v>0.11345400559942483</c:v>
                </c:pt>
                <c:pt idx="197">
                  <c:v>0.05319115140700638</c:v>
                </c:pt>
                <c:pt idx="198">
                  <c:v>0.17300713230700168</c:v>
                </c:pt>
                <c:pt idx="199">
                  <c:v>0.2466605560040697</c:v>
                </c:pt>
                <c:pt idx="200">
                  <c:v>-0.21843952815985948</c:v>
                </c:pt>
                <c:pt idx="201">
                  <c:v>-0.059161589133965686</c:v>
                </c:pt>
                <c:pt idx="202">
                  <c:v>-0.0064929528494694555</c:v>
                </c:pt>
                <c:pt idx="203">
                  <c:v>-0.21593492746721388</c:v>
                </c:pt>
                <c:pt idx="204">
                  <c:v>0.046477096487022224</c:v>
                </c:pt>
                <c:pt idx="205">
                  <c:v>0.2621849056620212</c:v>
                </c:pt>
                <c:pt idx="206">
                  <c:v>0.16198493078152662</c:v>
                </c:pt>
                <c:pt idx="207">
                  <c:v>0.19864805795910975</c:v>
                </c:pt>
                <c:pt idx="208">
                  <c:v>0.13489967357749247</c:v>
                </c:pt>
                <c:pt idx="209">
                  <c:v>-0.049068220173365915</c:v>
                </c:pt>
                <c:pt idx="210">
                  <c:v>0.03498296815145477</c:v>
                </c:pt>
                <c:pt idx="211">
                  <c:v>0.017007586381348447</c:v>
                </c:pt>
                <c:pt idx="212">
                  <c:v>0.12726425748156975</c:v>
                </c:pt>
                <c:pt idx="213">
                  <c:v>0.10432737476797538</c:v>
                </c:pt>
                <c:pt idx="214">
                  <c:v>0.10209728518021706</c:v>
                </c:pt>
                <c:pt idx="215">
                  <c:v>0.13278122030743983</c:v>
                </c:pt>
                <c:pt idx="216">
                  <c:v>0.07260165068144103</c:v>
                </c:pt>
                <c:pt idx="217">
                  <c:v>0.050743799105568484</c:v>
                </c:pt>
                <c:pt idx="218">
                  <c:v>-0.19118716285197454</c:v>
                </c:pt>
                <c:pt idx="219">
                  <c:v>-0.0421169234946121</c:v>
                </c:pt>
                <c:pt idx="220">
                  <c:v>0.08821677562249337</c:v>
                </c:pt>
                <c:pt idx="221">
                  <c:v>0.014780539563969524</c:v>
                </c:pt>
                <c:pt idx="222">
                  <c:v>0.08351376393919606</c:v>
                </c:pt>
                <c:pt idx="223">
                  <c:v>-0.0002751796075523353</c:v>
                </c:pt>
                <c:pt idx="224">
                  <c:v>0.11416847411172786</c:v>
                </c:pt>
                <c:pt idx="225">
                  <c:v>0.02839381091930272</c:v>
                </c:pt>
                <c:pt idx="226">
                  <c:v>0.14364864644339592</c:v>
                </c:pt>
                <c:pt idx="227">
                  <c:v>0.08068476006947498</c:v>
                </c:pt>
                <c:pt idx="228">
                  <c:v>0.05585264967544013</c:v>
                </c:pt>
                <c:pt idx="229">
                  <c:v>0.035295325033714305</c:v>
                </c:pt>
                <c:pt idx="230">
                  <c:v>-0.01343950166442202</c:v>
                </c:pt>
                <c:pt idx="231">
                  <c:v>0.11775325641885498</c:v>
                </c:pt>
                <c:pt idx="232">
                  <c:v>0.010218617722299227</c:v>
                </c:pt>
                <c:pt idx="233">
                  <c:v>0.10276711054160029</c:v>
                </c:pt>
                <c:pt idx="234">
                  <c:v>0.005446374890475813</c:v>
                </c:pt>
                <c:pt idx="235">
                  <c:v>0.033096708540290204</c:v>
                </c:pt>
                <c:pt idx="236">
                  <c:v>0.11265113856449024</c:v>
                </c:pt>
                <c:pt idx="237">
                  <c:v>0.11379081050578467</c:v>
                </c:pt>
                <c:pt idx="238">
                  <c:v>0.07573756804946875</c:v>
                </c:pt>
                <c:pt idx="239">
                  <c:v>0.00037776960524494327</c:v>
                </c:pt>
                <c:pt idx="240">
                  <c:v>0.0047822594620144845</c:v>
                </c:pt>
                <c:pt idx="241">
                  <c:v>-0.008058770726363329</c:v>
                </c:pt>
                <c:pt idx="242">
                  <c:v>-0.08138337313833607</c:v>
                </c:pt>
                <c:pt idx="243">
                  <c:v>-0.07475803565509621</c:v>
                </c:pt>
                <c:pt idx="244">
                  <c:v>0.01445717822949734</c:v>
                </c:pt>
                <c:pt idx="245">
                  <c:v>0.002953170977689081</c:v>
                </c:pt>
                <c:pt idx="246">
                  <c:v>0.17344310313820327</c:v>
                </c:pt>
                <c:pt idx="247">
                  <c:v>0.1795406767673347</c:v>
                </c:pt>
                <c:pt idx="248">
                  <c:v>0.11957080561656445</c:v>
                </c:pt>
                <c:pt idx="249">
                  <c:v>-0.2086720046642164</c:v>
                </c:pt>
                <c:pt idx="250">
                  <c:v>0.12635089376691108</c:v>
                </c:pt>
                <c:pt idx="251">
                  <c:v>-0.3654758965677427</c:v>
                </c:pt>
                <c:pt idx="252">
                  <c:v>-0.13675171747585996</c:v>
                </c:pt>
                <c:pt idx="253">
                  <c:v>-0.17922633661632076</c:v>
                </c:pt>
                <c:pt idx="254">
                  <c:v>-0.020502974479800998</c:v>
                </c:pt>
                <c:pt idx="255">
                  <c:v>-0.0006271722695231164</c:v>
                </c:pt>
                <c:pt idx="256">
                  <c:v>0.09888005138041446</c:v>
                </c:pt>
                <c:pt idx="257">
                  <c:v>-0.20539111740300744</c:v>
                </c:pt>
                <c:pt idx="258">
                  <c:v>-0.045214291381432424</c:v>
                </c:pt>
                <c:pt idx="259">
                  <c:v>0.055491027020845234</c:v>
                </c:pt>
                <c:pt idx="260">
                  <c:v>0.09971149940737169</c:v>
                </c:pt>
                <c:pt idx="261">
                  <c:v>-0.0821267459778699</c:v>
                </c:pt>
                <c:pt idx="262">
                  <c:v>-0.28344560435731714</c:v>
                </c:pt>
                <c:pt idx="263">
                  <c:v>-0.1633485022252324</c:v>
                </c:pt>
                <c:pt idx="264">
                  <c:v>-0.16052495708531078</c:v>
                </c:pt>
                <c:pt idx="265">
                  <c:v>-0.13401303889859822</c:v>
                </c:pt>
                <c:pt idx="266">
                  <c:v>-0.34140422725963016</c:v>
                </c:pt>
                <c:pt idx="267">
                  <c:v>0.0977441537411808</c:v>
                </c:pt>
                <c:pt idx="268">
                  <c:v>0.15625741516663183</c:v>
                </c:pt>
                <c:pt idx="269">
                  <c:v>0.15907983875283022</c:v>
                </c:pt>
                <c:pt idx="270">
                  <c:v>0.1455676817692561</c:v>
                </c:pt>
                <c:pt idx="271">
                  <c:v>0.20355386738766953</c:v>
                </c:pt>
                <c:pt idx="272">
                  <c:v>0.17898365705333175</c:v>
                </c:pt>
                <c:pt idx="273">
                  <c:v>0.1259502427502992</c:v>
                </c:pt>
                <c:pt idx="274">
                  <c:v>-0.014049067528284493</c:v>
                </c:pt>
                <c:pt idx="275">
                  <c:v>-0.04272313634173207</c:v>
                </c:pt>
                <c:pt idx="276">
                  <c:v>0.14894557639381314</c:v>
                </c:pt>
                <c:pt idx="277">
                  <c:v>0.18215676008220616</c:v>
                </c:pt>
                <c:pt idx="278">
                  <c:v>0.15080552864978186</c:v>
                </c:pt>
                <c:pt idx="279">
                  <c:v>0.14934949046033014</c:v>
                </c:pt>
                <c:pt idx="280">
                  <c:v>0.10947972393153899</c:v>
                </c:pt>
                <c:pt idx="281">
                  <c:v>0.2451632606759543</c:v>
                </c:pt>
                <c:pt idx="282">
                  <c:v>-0.0210903272946869</c:v>
                </c:pt>
                <c:pt idx="283">
                  <c:v>-0.05114871826354231</c:v>
                </c:pt>
                <c:pt idx="284">
                  <c:v>-0.08383065863064769</c:v>
                </c:pt>
                <c:pt idx="285">
                  <c:v>-0.013165647546273402</c:v>
                </c:pt>
                <c:pt idx="286">
                  <c:v>-0.09178522583092848</c:v>
                </c:pt>
                <c:pt idx="287">
                  <c:v>0.04682335138714106</c:v>
                </c:pt>
                <c:pt idx="288">
                  <c:v>-0.01918748534447312</c:v>
                </c:pt>
                <c:pt idx="289">
                  <c:v>-0.02650446278525771</c:v>
                </c:pt>
                <c:pt idx="290">
                  <c:v>-0.03446873041665184</c:v>
                </c:pt>
                <c:pt idx="291">
                  <c:v>-0.0012425219064204065</c:v>
                </c:pt>
                <c:pt idx="292">
                  <c:v>0.05348092306130812</c:v>
                </c:pt>
                <c:pt idx="293">
                  <c:v>0.15353150789420952</c:v>
                </c:pt>
                <c:pt idx="294">
                  <c:v>0.2704559558363341</c:v>
                </c:pt>
                <c:pt idx="295">
                  <c:v>0.25727076150505557</c:v>
                </c:pt>
                <c:pt idx="296">
                  <c:v>0.12341690931843831</c:v>
                </c:pt>
                <c:pt idx="297">
                  <c:v>-0.0727318833574528</c:v>
                </c:pt>
                <c:pt idx="298">
                  <c:v>-0.06759876738570822</c:v>
                </c:pt>
                <c:pt idx="299">
                  <c:v>-0.010342866897099607</c:v>
                </c:pt>
                <c:pt idx="300">
                  <c:v>0.016610148620387788</c:v>
                </c:pt>
                <c:pt idx="301">
                  <c:v>-0.11714616586170677</c:v>
                </c:pt>
                <c:pt idx="302">
                  <c:v>-0.03316791771878948</c:v>
                </c:pt>
                <c:pt idx="303">
                  <c:v>0.014120744209470269</c:v>
                </c:pt>
                <c:pt idx="304">
                  <c:v>0.10090214739158342</c:v>
                </c:pt>
                <c:pt idx="305">
                  <c:v>-0.07932141013698367</c:v>
                </c:pt>
                <c:pt idx="306">
                  <c:v>0.21005647148527817</c:v>
                </c:pt>
                <c:pt idx="307">
                  <c:v>0.12461885238156258</c:v>
                </c:pt>
                <c:pt idx="308">
                  <c:v>-0.00712917274052858</c:v>
                </c:pt>
                <c:pt idx="309">
                  <c:v>0.033402254526415806</c:v>
                </c:pt>
                <c:pt idx="310">
                  <c:v>0.05888979662420134</c:v>
                </c:pt>
                <c:pt idx="311">
                  <c:v>0.0792257531687705</c:v>
                </c:pt>
                <c:pt idx="312">
                  <c:v>-0.010020675778405002</c:v>
                </c:pt>
                <c:pt idx="313">
                  <c:v>-0.05985867873450981</c:v>
                </c:pt>
                <c:pt idx="314">
                  <c:v>-0.02802401472371866</c:v>
                </c:pt>
                <c:pt idx="315">
                  <c:v>0.09652490246829755</c:v>
                </c:pt>
                <c:pt idx="316">
                  <c:v>0.11826560690397878</c:v>
                </c:pt>
                <c:pt idx="317">
                  <c:v>0.09378434971125083</c:v>
                </c:pt>
                <c:pt idx="318">
                  <c:v>-0.10944152912861481</c:v>
                </c:pt>
                <c:pt idx="319">
                  <c:v>-0.06795759159763672</c:v>
                </c:pt>
                <c:pt idx="320">
                  <c:v>-0.1638016628068445</c:v>
                </c:pt>
                <c:pt idx="321">
                  <c:v>-0.1596189649094745</c:v>
                </c:pt>
                <c:pt idx="322">
                  <c:v>0.048172416864096006</c:v>
                </c:pt>
                <c:pt idx="323">
                  <c:v>-0.061697470551621884</c:v>
                </c:pt>
                <c:pt idx="324">
                  <c:v>-0.2571585656764932</c:v>
                </c:pt>
                <c:pt idx="325">
                  <c:v>-0.08887817312952331</c:v>
                </c:pt>
                <c:pt idx="326">
                  <c:v>-0.06335484991762179</c:v>
                </c:pt>
                <c:pt idx="327">
                  <c:v>0.08281686300483428</c:v>
                </c:pt>
                <c:pt idx="328">
                  <c:v>0.08743785776077885</c:v>
                </c:pt>
                <c:pt idx="329">
                  <c:v>-0.03125785899621377</c:v>
                </c:pt>
                <c:pt idx="330">
                  <c:v>-0.045802595437033966</c:v>
                </c:pt>
                <c:pt idx="331">
                  <c:v>-0.19530168205738083</c:v>
                </c:pt>
                <c:pt idx="332">
                  <c:v>0.13994702670142906</c:v>
                </c:pt>
                <c:pt idx="333">
                  <c:v>-0.109116468455177</c:v>
                </c:pt>
                <c:pt idx="334">
                  <c:v>0.12303887136294225</c:v>
                </c:pt>
                <c:pt idx="335">
                  <c:v>0.13109621198093802</c:v>
                </c:pt>
                <c:pt idx="336">
                  <c:v>-0.06298762124674434</c:v>
                </c:pt>
                <c:pt idx="337">
                  <c:v>0.05926702549598487</c:v>
                </c:pt>
                <c:pt idx="338">
                  <c:v>0.043447337149907964</c:v>
                </c:pt>
                <c:pt idx="339">
                  <c:v>0.10630270019460462</c:v>
                </c:pt>
                <c:pt idx="340">
                  <c:v>0.08031517149977205</c:v>
                </c:pt>
                <c:pt idx="341">
                  <c:v>-0.032513648606271484</c:v>
                </c:pt>
                <c:pt idx="342">
                  <c:v>0.07195666174117578</c:v>
                </c:pt>
                <c:pt idx="343">
                  <c:v>0.0635437397572777</c:v>
                </c:pt>
                <c:pt idx="344">
                  <c:v>0.14679337801066608</c:v>
                </c:pt>
                <c:pt idx="345">
                  <c:v>0.04450200271562888</c:v>
                </c:pt>
                <c:pt idx="346">
                  <c:v>0.11235378950677269</c:v>
                </c:pt>
                <c:pt idx="347">
                  <c:v>0.1575631444744771</c:v>
                </c:pt>
                <c:pt idx="348">
                  <c:v>0.0016537083862288133</c:v>
                </c:pt>
                <c:pt idx="349">
                  <c:v>0.22623923345217267</c:v>
                </c:pt>
                <c:pt idx="350">
                  <c:v>0.1539479706287879</c:v>
                </c:pt>
                <c:pt idx="351">
                  <c:v>-0.05818381363698976</c:v>
                </c:pt>
                <c:pt idx="352">
                  <c:v>-0.042417217894392296</c:v>
                </c:pt>
                <c:pt idx="353">
                  <c:v>-0.049878092285509504</c:v>
                </c:pt>
                <c:pt idx="354">
                  <c:v>0.023369297100211343</c:v>
                </c:pt>
                <c:pt idx="355">
                  <c:v>-0.0595296642848995</c:v>
                </c:pt>
                <c:pt idx="356">
                  <c:v>-0.020793732405665045</c:v>
                </c:pt>
                <c:pt idx="357">
                  <c:v>0.002029155879556077</c:v>
                </c:pt>
                <c:pt idx="358">
                  <c:v>0.09697832363693693</c:v>
                </c:pt>
                <c:pt idx="359">
                  <c:v>-0.004455270028405534</c:v>
                </c:pt>
                <c:pt idx="360">
                  <c:v>0.10990362578086063</c:v>
                </c:pt>
                <c:pt idx="361">
                  <c:v>-0.01286449253724803</c:v>
                </c:pt>
                <c:pt idx="362">
                  <c:v>-0.03965619123481765</c:v>
                </c:pt>
                <c:pt idx="363">
                  <c:v>-0.010650978221839079</c:v>
                </c:pt>
                <c:pt idx="364">
                  <c:v>0.13946182710469693</c:v>
                </c:pt>
                <c:pt idx="365">
                  <c:v>0.0649091599370668</c:v>
                </c:pt>
                <c:pt idx="366">
                  <c:v>0.13195817185372177</c:v>
                </c:pt>
                <c:pt idx="367">
                  <c:v>0.07123389451259862</c:v>
                </c:pt>
                <c:pt idx="368">
                  <c:v>-0.022987009056293917</c:v>
                </c:pt>
                <c:pt idx="369">
                  <c:v>0.15949184189642288</c:v>
                </c:pt>
                <c:pt idx="370">
                  <c:v>0.06700595893729411</c:v>
                </c:pt>
                <c:pt idx="371">
                  <c:v>0.2255140703482159</c:v>
                </c:pt>
                <c:pt idx="372">
                  <c:v>0.2400509155549242</c:v>
                </c:pt>
                <c:pt idx="373">
                  <c:v>0.24590985460431525</c:v>
                </c:pt>
                <c:pt idx="374">
                  <c:v>0.24435671682918852</c:v>
                </c:pt>
                <c:pt idx="375">
                  <c:v>0.10511187653204489</c:v>
                </c:pt>
                <c:pt idx="376">
                  <c:v>0.13155330897502776</c:v>
                </c:pt>
                <c:pt idx="377">
                  <c:v>0.1476801562848802</c:v>
                </c:pt>
                <c:pt idx="378">
                  <c:v>-0.12440873552894638</c:v>
                </c:pt>
                <c:pt idx="379">
                  <c:v>0.15991751640821442</c:v>
                </c:pt>
                <c:pt idx="380">
                  <c:v>0.20028936362298672</c:v>
                </c:pt>
                <c:pt idx="381">
                  <c:v>0.15711005575698</c:v>
                </c:pt>
                <c:pt idx="382">
                  <c:v>0.13627551594790963</c:v>
                </c:pt>
                <c:pt idx="383">
                  <c:v>0.21391903859784564</c:v>
                </c:pt>
                <c:pt idx="384">
                  <c:v>0.1858615504740089</c:v>
                </c:pt>
                <c:pt idx="385">
                  <c:v>-0.021672744494867193</c:v>
                </c:pt>
                <c:pt idx="386">
                  <c:v>-0.0480494071895852</c:v>
                </c:pt>
                <c:pt idx="387">
                  <c:v>-0.11610563993336268</c:v>
                </c:pt>
                <c:pt idx="388">
                  <c:v>-0.05637977632182106</c:v>
                </c:pt>
                <c:pt idx="389">
                  <c:v>-0.09707349070857156</c:v>
                </c:pt>
                <c:pt idx="390">
                  <c:v>-0.1879344416379756</c:v>
                </c:pt>
                <c:pt idx="391">
                  <c:v>-0.17391551551459833</c:v>
                </c:pt>
                <c:pt idx="392">
                  <c:v>0.0622016682525987</c:v>
                </c:pt>
                <c:pt idx="393">
                  <c:v>-0.1383310227104092</c:v>
                </c:pt>
                <c:pt idx="394">
                  <c:v>0.07063473981916539</c:v>
                </c:pt>
                <c:pt idx="395">
                  <c:v>-0.04152424121974094</c:v>
                </c:pt>
                <c:pt idx="396">
                  <c:v>0.10912120546260821</c:v>
                </c:pt>
                <c:pt idx="397">
                  <c:v>-0.05536154415805867</c:v>
                </c:pt>
                <c:pt idx="398">
                  <c:v>-0.12058463559684374</c:v>
                </c:pt>
                <c:pt idx="399">
                  <c:v>-0.10371266527233633</c:v>
                </c:pt>
                <c:pt idx="400">
                  <c:v>-0.12620328913384735</c:v>
                </c:pt>
                <c:pt idx="401">
                  <c:v>0.04983737557358773</c:v>
                </c:pt>
                <c:pt idx="402">
                  <c:v>-0.057883734184319316</c:v>
                </c:pt>
                <c:pt idx="403">
                  <c:v>-0.10873825416001642</c:v>
                </c:pt>
                <c:pt idx="404">
                  <c:v>-0.023327376037066895</c:v>
                </c:pt>
                <c:pt idx="405">
                  <c:v>-0.17440414518649644</c:v>
                </c:pt>
                <c:pt idx="406">
                  <c:v>0.10469054292727441</c:v>
                </c:pt>
                <c:pt idx="407">
                  <c:v>0.26367024548613854</c:v>
                </c:pt>
                <c:pt idx="408">
                  <c:v>-0.08069107382870805</c:v>
                </c:pt>
                <c:pt idx="409">
                  <c:v>-0.016044679248633977</c:v>
                </c:pt>
                <c:pt idx="410">
                  <c:v>-0.002259955843565637</c:v>
                </c:pt>
                <c:pt idx="411">
                  <c:v>0.01859559683615935</c:v>
                </c:pt>
                <c:pt idx="412">
                  <c:v>-0.009365571379368774</c:v>
                </c:pt>
                <c:pt idx="413">
                  <c:v>0.0023157389256121107</c:v>
                </c:pt>
                <c:pt idx="414">
                  <c:v>0.038848055714151716</c:v>
                </c:pt>
                <c:pt idx="415">
                  <c:v>0.1950627139008568</c:v>
                </c:pt>
                <c:pt idx="416">
                  <c:v>0.16683565118069255</c:v>
                </c:pt>
                <c:pt idx="417">
                  <c:v>0.18068373867384036</c:v>
                </c:pt>
                <c:pt idx="418">
                  <c:v>0.1842666448743616</c:v>
                </c:pt>
                <c:pt idx="419">
                  <c:v>0.19124888699214015</c:v>
                </c:pt>
                <c:pt idx="420">
                  <c:v>0.192274261682313</c:v>
                </c:pt>
                <c:pt idx="421">
                  <c:v>0.16934070444810806</c:v>
                </c:pt>
                <c:pt idx="422">
                  <c:v>0.17743852635826152</c:v>
                </c:pt>
                <c:pt idx="423">
                  <c:v>0.08675507426071144</c:v>
                </c:pt>
                <c:pt idx="424">
                  <c:v>0.18375599655282815</c:v>
                </c:pt>
                <c:pt idx="425">
                  <c:v>0.02635789258714264</c:v>
                </c:pt>
                <c:pt idx="426">
                  <c:v>-0.019867388246194703</c:v>
                </c:pt>
                <c:pt idx="427">
                  <c:v>-0.07213808734573765</c:v>
                </c:pt>
                <c:pt idx="428">
                  <c:v>-0.08009057046021717</c:v>
                </c:pt>
                <c:pt idx="429">
                  <c:v>-0.11453012037571578</c:v>
                </c:pt>
                <c:pt idx="430">
                  <c:v>0.02104746519065273</c:v>
                </c:pt>
                <c:pt idx="431">
                  <c:v>0.09742164998541264</c:v>
                </c:pt>
                <c:pt idx="432">
                  <c:v>0.05012783329013753</c:v>
                </c:pt>
                <c:pt idx="433">
                  <c:v>0.11115390236235617</c:v>
                </c:pt>
                <c:pt idx="434">
                  <c:v>0.0032526414289905416</c:v>
                </c:pt>
                <c:pt idx="435">
                  <c:v>0.04250999261896729</c:v>
                </c:pt>
                <c:pt idx="436">
                  <c:v>0.12143075862408281</c:v>
                </c:pt>
                <c:pt idx="437">
                  <c:v>-0.032828000830510476</c:v>
                </c:pt>
                <c:pt idx="438">
                  <c:v>0.07092676066865626</c:v>
                </c:pt>
                <c:pt idx="439">
                  <c:v>0.029787137638282717</c:v>
                </c:pt>
                <c:pt idx="440">
                  <c:v>0.08134974944638368</c:v>
                </c:pt>
                <c:pt idx="441">
                  <c:v>-0.15017036798148256</c:v>
                </c:pt>
                <c:pt idx="442">
                  <c:v>0.027726451295122096</c:v>
                </c:pt>
                <c:pt idx="443">
                  <c:v>-0.06015437141140596</c:v>
                </c:pt>
                <c:pt idx="444">
                  <c:v>0.03951474874305121</c:v>
                </c:pt>
                <c:pt idx="445">
                  <c:v>-0.08592789673993223</c:v>
                </c:pt>
                <c:pt idx="446">
                  <c:v>-0.017001618069724018</c:v>
                </c:pt>
                <c:pt idx="447">
                  <c:v>0.008639852765283444</c:v>
                </c:pt>
                <c:pt idx="448">
                  <c:v>-0.1046666255638251</c:v>
                </c:pt>
                <c:pt idx="449">
                  <c:v>0.06164221497017877</c:v>
                </c:pt>
                <c:pt idx="450">
                  <c:v>0.004150888812957113</c:v>
                </c:pt>
                <c:pt idx="451">
                  <c:v>-0.10297516237150289</c:v>
                </c:pt>
                <c:pt idx="452">
                  <c:v>-0.04181961095589397</c:v>
                </c:pt>
                <c:pt idx="453">
                  <c:v>0.16492140969149335</c:v>
                </c:pt>
                <c:pt idx="454">
                  <c:v>0.11157121986311264</c:v>
                </c:pt>
                <c:pt idx="455">
                  <c:v>0.07728165045901123</c:v>
                </c:pt>
                <c:pt idx="456">
                  <c:v>0.07326334312466383</c:v>
                </c:pt>
                <c:pt idx="457">
                  <c:v>0.14599384285137565</c:v>
                </c:pt>
                <c:pt idx="458">
                  <c:v>0.11663217504265067</c:v>
                </c:pt>
                <c:pt idx="459">
                  <c:v>0.13322898611336462</c:v>
                </c:pt>
                <c:pt idx="460">
                  <c:v>0.011455190822558733</c:v>
                </c:pt>
                <c:pt idx="461">
                  <c:v>-0.07343485840025728</c:v>
                </c:pt>
                <c:pt idx="462">
                  <c:v>-0.11646123397441711</c:v>
                </c:pt>
                <c:pt idx="463">
                  <c:v>0.01538566161442358</c:v>
                </c:pt>
                <c:pt idx="464">
                  <c:v>-0.03838680721548887</c:v>
                </c:pt>
                <c:pt idx="465">
                  <c:v>-0.05435843633610306</c:v>
                </c:pt>
                <c:pt idx="466">
                  <c:v>-0.03353241591405226</c:v>
                </c:pt>
                <c:pt idx="467">
                  <c:v>-0.09885635878645721</c:v>
                </c:pt>
                <c:pt idx="468">
                  <c:v>-0.12250192557942424</c:v>
                </c:pt>
                <c:pt idx="469">
                  <c:v>0.13814510780396946</c:v>
                </c:pt>
                <c:pt idx="470">
                  <c:v>-0.03609203793383498</c:v>
                </c:pt>
                <c:pt idx="471">
                  <c:v>0.06892123316550937</c:v>
                </c:pt>
                <c:pt idx="472">
                  <c:v>-0.13756621727656462</c:v>
                </c:pt>
                <c:pt idx="473">
                  <c:v>0.017337202625333347</c:v>
                </c:pt>
                <c:pt idx="474">
                  <c:v>-0.04403467194343798</c:v>
                </c:pt>
                <c:pt idx="475">
                  <c:v>-0.023667667655698513</c:v>
                </c:pt>
                <c:pt idx="476">
                  <c:v>-0.3066887084137581</c:v>
                </c:pt>
                <c:pt idx="477">
                  <c:v>-0.12993903853088024</c:v>
                </c:pt>
                <c:pt idx="478">
                  <c:v>0.02913340519705727</c:v>
                </c:pt>
                <c:pt idx="479">
                  <c:v>-0.19378890646431446</c:v>
                </c:pt>
                <c:pt idx="480">
                  <c:v>-0.05698391999780453</c:v>
                </c:pt>
                <c:pt idx="481">
                  <c:v>-0.008628783921843446</c:v>
                </c:pt>
                <c:pt idx="482">
                  <c:v>-0.010969245305010976</c:v>
                </c:pt>
                <c:pt idx="483">
                  <c:v>-0.2240295154453349</c:v>
                </c:pt>
                <c:pt idx="484">
                  <c:v>-0.3221091599620267</c:v>
                </c:pt>
                <c:pt idx="485">
                  <c:v>-0.17171478827396225</c:v>
                </c:pt>
                <c:pt idx="486">
                  <c:v>-0.13871125370290807</c:v>
                </c:pt>
                <c:pt idx="487">
                  <c:v>-0.16293175223926348</c:v>
                </c:pt>
                <c:pt idx="488">
                  <c:v>-0.005952068524746708</c:v>
                </c:pt>
                <c:pt idx="489">
                  <c:v>0.10241998394092039</c:v>
                </c:pt>
                <c:pt idx="490">
                  <c:v>0.0753541267985599</c:v>
                </c:pt>
                <c:pt idx="491">
                  <c:v>-0.11018994578129489</c:v>
                </c:pt>
                <c:pt idx="492">
                  <c:v>-0.2024559377472627</c:v>
                </c:pt>
                <c:pt idx="493">
                  <c:v>-0.14446377926046047</c:v>
                </c:pt>
                <c:pt idx="494">
                  <c:v>-0.017908926400481476</c:v>
                </c:pt>
                <c:pt idx="495">
                  <c:v>-0.10080971745495548</c:v>
                </c:pt>
                <c:pt idx="496">
                  <c:v>-0.17675352492414775</c:v>
                </c:pt>
                <c:pt idx="497">
                  <c:v>0.057948782595494706</c:v>
                </c:pt>
                <c:pt idx="498">
                  <c:v>-0.08560253882829544</c:v>
                </c:pt>
                <c:pt idx="499">
                  <c:v>-0.07242889462738009</c:v>
                </c:pt>
                <c:pt idx="500">
                  <c:v>-0.16177068315290932</c:v>
                </c:pt>
                <c:pt idx="501">
                  <c:v>-0.13162385741059904</c:v>
                </c:pt>
                <c:pt idx="502">
                  <c:v>-0.15483779589658211</c:v>
                </c:pt>
                <c:pt idx="503">
                  <c:v>-0.08351718994637794</c:v>
                </c:pt>
                <c:pt idx="504">
                  <c:v>-0.003191755935330175</c:v>
                </c:pt>
                <c:pt idx="505">
                  <c:v>-0.04945581824739587</c:v>
                </c:pt>
                <c:pt idx="506">
                  <c:v>-0.1265259400051098</c:v>
                </c:pt>
                <c:pt idx="507">
                  <c:v>-0.04092826787353686</c:v>
                </c:pt>
                <c:pt idx="508">
                  <c:v>0.1715358150610307</c:v>
                </c:pt>
                <c:pt idx="509">
                  <c:v>0.21639434025427892</c:v>
                </c:pt>
                <c:pt idx="510">
                  <c:v>0.07501962672252117</c:v>
                </c:pt>
                <c:pt idx="511">
                  <c:v>0.024326757295325203</c:v>
                </c:pt>
                <c:pt idx="512">
                  <c:v>0.04174118940158461</c:v>
                </c:pt>
                <c:pt idx="513">
                  <c:v>0.0863515550821559</c:v>
                </c:pt>
                <c:pt idx="514">
                  <c:v>-0.24741302648118854</c:v>
                </c:pt>
                <c:pt idx="515">
                  <c:v>-0.19625810216619408</c:v>
                </c:pt>
                <c:pt idx="516">
                  <c:v>0.08856212426981662</c:v>
                </c:pt>
                <c:pt idx="517">
                  <c:v>-0.08922146358146438</c:v>
                </c:pt>
                <c:pt idx="518">
                  <c:v>-0.12210912923225704</c:v>
                </c:pt>
                <c:pt idx="519">
                  <c:v>-0.03641104993946429</c:v>
                </c:pt>
                <c:pt idx="520">
                  <c:v>-0.06446237987287552</c:v>
                </c:pt>
                <c:pt idx="521">
                  <c:v>0.08975669569809012</c:v>
                </c:pt>
                <c:pt idx="522">
                  <c:v>-0.030235736411333845</c:v>
                </c:pt>
                <c:pt idx="523">
                  <c:v>-0.067242988441891</c:v>
                </c:pt>
                <c:pt idx="524">
                  <c:v>-0.05331091069745228</c:v>
                </c:pt>
                <c:pt idx="525">
                  <c:v>0.0692762479095978</c:v>
                </c:pt>
                <c:pt idx="526">
                  <c:v>0.055211837427124724</c:v>
                </c:pt>
                <c:pt idx="527">
                  <c:v>0.1832315862796407</c:v>
                </c:pt>
                <c:pt idx="528">
                  <c:v>-0.05362546331079506</c:v>
                </c:pt>
                <c:pt idx="529">
                  <c:v>-0.12689552546304497</c:v>
                </c:pt>
                <c:pt idx="530">
                  <c:v>-0.16420452967202448</c:v>
                </c:pt>
                <c:pt idx="531">
                  <c:v>-0.17351057053358837</c:v>
                </c:pt>
                <c:pt idx="532">
                  <c:v>-0.14691890746218533</c:v>
                </c:pt>
                <c:pt idx="533">
                  <c:v>-0.10396445190603525</c:v>
                </c:pt>
                <c:pt idx="534">
                  <c:v>0.15854855739864665</c:v>
                </c:pt>
                <c:pt idx="535">
                  <c:v>-0.14495808273598074</c:v>
                </c:pt>
                <c:pt idx="536">
                  <c:v>-0.1485619245408187</c:v>
                </c:pt>
                <c:pt idx="537">
                  <c:v>0.15665399480007036</c:v>
                </c:pt>
                <c:pt idx="538">
                  <c:v>0.03276407592803598</c:v>
                </c:pt>
                <c:pt idx="539">
                  <c:v>0.026726637343547764</c:v>
                </c:pt>
                <c:pt idx="540">
                  <c:v>0.08563551049142015</c:v>
                </c:pt>
                <c:pt idx="541">
                  <c:v>-0.029210075040342374</c:v>
                </c:pt>
                <c:pt idx="542">
                  <c:v>-0.15229867543868492</c:v>
                </c:pt>
                <c:pt idx="543">
                  <c:v>0.17255222840202017</c:v>
                </c:pt>
                <c:pt idx="544">
                  <c:v>0.23285064451322895</c:v>
                </c:pt>
                <c:pt idx="545">
                  <c:v>-0.22098146393458593</c:v>
                </c:pt>
                <c:pt idx="546">
                  <c:v>-0.16899715990279737</c:v>
                </c:pt>
                <c:pt idx="547">
                  <c:v>-0.13960166918885286</c:v>
                </c:pt>
                <c:pt idx="548">
                  <c:v>0.04950943623653823</c:v>
                </c:pt>
                <c:pt idx="549">
                  <c:v>-0.18947160224587883</c:v>
                </c:pt>
                <c:pt idx="550">
                  <c:v>-0.024628189251029498</c:v>
                </c:pt>
                <c:pt idx="551">
                  <c:v>-0.1477672118289682</c:v>
                </c:pt>
                <c:pt idx="552">
                  <c:v>0.040841380246760435</c:v>
                </c:pt>
                <c:pt idx="553">
                  <c:v>-0.04432264029618956</c:v>
                </c:pt>
                <c:pt idx="554">
                  <c:v>0.08937483833144581</c:v>
                </c:pt>
                <c:pt idx="555">
                  <c:v>-0.017270027281777577</c:v>
                </c:pt>
                <c:pt idx="556">
                  <c:v>-0.024014978668282397</c:v>
                </c:pt>
                <c:pt idx="557">
                  <c:v>-0.22156819439194805</c:v>
                </c:pt>
                <c:pt idx="558">
                  <c:v>-0.12475360441254789</c:v>
                </c:pt>
                <c:pt idx="559">
                  <c:v>-0.19684429374966153</c:v>
                </c:pt>
                <c:pt idx="560">
                  <c:v>-0.23798102131904952</c:v>
                </c:pt>
                <c:pt idx="561">
                  <c:v>-0.050861384306926494</c:v>
                </c:pt>
                <c:pt idx="562">
                  <c:v>-0.10755192140513715</c:v>
                </c:pt>
                <c:pt idx="563">
                  <c:v>-0.17079782467332028</c:v>
                </c:pt>
                <c:pt idx="564">
                  <c:v>-0.09530710878756916</c:v>
                </c:pt>
                <c:pt idx="565">
                  <c:v>0.0561947033249851</c:v>
                </c:pt>
                <c:pt idx="566">
                  <c:v>-0.06577057548547555</c:v>
                </c:pt>
                <c:pt idx="567">
                  <c:v>-0.21470246415016142</c:v>
                </c:pt>
                <c:pt idx="568">
                  <c:v>0.06193456169134067</c:v>
                </c:pt>
                <c:pt idx="569">
                  <c:v>-0.19795652742830683</c:v>
                </c:pt>
                <c:pt idx="570">
                  <c:v>-0.12018572532880743</c:v>
                </c:pt>
                <c:pt idx="571">
                  <c:v>-0.20356545883824712</c:v>
                </c:pt>
                <c:pt idx="572">
                  <c:v>-0.08958288928235829</c:v>
                </c:pt>
                <c:pt idx="573">
                  <c:v>-0.09322892632235147</c:v>
                </c:pt>
                <c:pt idx="574">
                  <c:v>0.021352555556122782</c:v>
                </c:pt>
                <c:pt idx="575">
                  <c:v>-0.13717387336718587</c:v>
                </c:pt>
                <c:pt idx="576">
                  <c:v>-0.12096029541006248</c:v>
                </c:pt>
                <c:pt idx="577">
                  <c:v>-0.13033131583851879</c:v>
                </c:pt>
                <c:pt idx="578">
                  <c:v>-0.025239533331151694</c:v>
                </c:pt>
                <c:pt idx="579">
                  <c:v>0.09266995686848231</c:v>
                </c:pt>
                <c:pt idx="580">
                  <c:v>-0.24173233987116594</c:v>
                </c:pt>
                <c:pt idx="581">
                  <c:v>-0.23954750893833943</c:v>
                </c:pt>
                <c:pt idx="582">
                  <c:v>-0.34651989610859546</c:v>
                </c:pt>
                <c:pt idx="583">
                  <c:v>-0.21232809037421782</c:v>
                </c:pt>
                <c:pt idx="584">
                  <c:v>-0.3144380466358392</c:v>
                </c:pt>
                <c:pt idx="585">
                  <c:v>-0.2824201487375827</c:v>
                </c:pt>
                <c:pt idx="586">
                  <c:v>-0.26913262421153894</c:v>
                </c:pt>
                <c:pt idx="587">
                  <c:v>-0.3055408823536187</c:v>
                </c:pt>
                <c:pt idx="588">
                  <c:v>-0.08178877031718136</c:v>
                </c:pt>
                <c:pt idx="589">
                  <c:v>0.022027320417917266</c:v>
                </c:pt>
                <c:pt idx="590">
                  <c:v>-0.25583179992581334</c:v>
                </c:pt>
                <c:pt idx="591">
                  <c:v>-0.12403115824480308</c:v>
                </c:pt>
                <c:pt idx="592">
                  <c:v>-0.19228979422226794</c:v>
                </c:pt>
                <c:pt idx="593">
                  <c:v>-0.10634601630290286</c:v>
                </c:pt>
                <c:pt idx="594">
                  <c:v>-0.047758002535866956</c:v>
                </c:pt>
                <c:pt idx="595">
                  <c:v>-0.19579002967333417</c:v>
                </c:pt>
                <c:pt idx="596">
                  <c:v>0.1758262994099233</c:v>
                </c:pt>
                <c:pt idx="597">
                  <c:v>-0.10145014152926585</c:v>
                </c:pt>
                <c:pt idx="598">
                  <c:v>-0.06475292277102108</c:v>
                </c:pt>
                <c:pt idx="599">
                  <c:v>-0.05023967711657633</c:v>
                </c:pt>
                <c:pt idx="600">
                  <c:v>-0.2615150134921897</c:v>
                </c:pt>
                <c:pt idx="601">
                  <c:v>-0.1625190142222723</c:v>
                </c:pt>
                <c:pt idx="602">
                  <c:v>-0.15656051779745256</c:v>
                </c:pt>
                <c:pt idx="603">
                  <c:v>-0.17534396852557033</c:v>
                </c:pt>
                <c:pt idx="604">
                  <c:v>0.038535967921135096</c:v>
                </c:pt>
                <c:pt idx="605">
                  <c:v>-0.12135214656738494</c:v>
                </c:pt>
                <c:pt idx="606">
                  <c:v>-0.14280482387014637</c:v>
                </c:pt>
                <c:pt idx="607">
                  <c:v>-0.1157153277205492</c:v>
                </c:pt>
                <c:pt idx="608">
                  <c:v>-0.24868853652280332</c:v>
                </c:pt>
                <c:pt idx="609">
                  <c:v>-0.17774809664384297</c:v>
                </c:pt>
                <c:pt idx="610">
                  <c:v>-0.10676102152914224</c:v>
                </c:pt>
                <c:pt idx="611">
                  <c:v>0.03113146925886796</c:v>
                </c:pt>
                <c:pt idx="612">
                  <c:v>0.005798534615096911</c:v>
                </c:pt>
                <c:pt idx="613">
                  <c:v>-0.007737991647064565</c:v>
                </c:pt>
                <c:pt idx="614">
                  <c:v>0.06254943501257675</c:v>
                </c:pt>
                <c:pt idx="615">
                  <c:v>-0.038716225395566205</c:v>
                </c:pt>
                <c:pt idx="616">
                  <c:v>-0.08632104282344805</c:v>
                </c:pt>
                <c:pt idx="617">
                  <c:v>0.030520637475917347</c:v>
                </c:pt>
                <c:pt idx="618">
                  <c:v>-0.01952867589520364</c:v>
                </c:pt>
                <c:pt idx="619">
                  <c:v>-0.24583897659402434</c:v>
                </c:pt>
                <c:pt idx="620">
                  <c:v>-0.23251615851650093</c:v>
                </c:pt>
                <c:pt idx="621">
                  <c:v>-0.046129746726026745</c:v>
                </c:pt>
                <c:pt idx="622">
                  <c:v>-0.043767077130282085</c:v>
                </c:pt>
                <c:pt idx="623">
                  <c:v>0.1962001532936161</c:v>
                </c:pt>
                <c:pt idx="624">
                  <c:v>0.04142813792540546</c:v>
                </c:pt>
                <c:pt idx="625">
                  <c:v>-0.13602197038702749</c:v>
                </c:pt>
                <c:pt idx="626">
                  <c:v>-0.20031864179005346</c:v>
                </c:pt>
                <c:pt idx="627">
                  <c:v>-0.3171943047320616</c:v>
                </c:pt>
                <c:pt idx="628">
                  <c:v>-0.2777235144417975</c:v>
                </c:pt>
                <c:pt idx="629">
                  <c:v>-0.25973684770671035</c:v>
                </c:pt>
                <c:pt idx="630">
                  <c:v>0.17042179548131653</c:v>
                </c:pt>
                <c:pt idx="631">
                  <c:v>-0.034847044296597976</c:v>
                </c:pt>
                <c:pt idx="632">
                  <c:v>-0.0380844763061634</c:v>
                </c:pt>
                <c:pt idx="633">
                  <c:v>-0.13435885201479553</c:v>
                </c:pt>
                <c:pt idx="634">
                  <c:v>-0.1884460361732966</c:v>
                </c:pt>
                <c:pt idx="635">
                  <c:v>-0.20423742630480357</c:v>
                </c:pt>
                <c:pt idx="636">
                  <c:v>-0.20994709691675476</c:v>
                </c:pt>
                <c:pt idx="637">
                  <c:v>0.14141102013359133</c:v>
                </c:pt>
                <c:pt idx="638">
                  <c:v>0.2012755864831097</c:v>
                </c:pt>
                <c:pt idx="639">
                  <c:v>0.16783330603796082</c:v>
                </c:pt>
                <c:pt idx="640">
                  <c:v>0.16587352420501694</c:v>
                </c:pt>
                <c:pt idx="641">
                  <c:v>0.17527433945547555</c:v>
                </c:pt>
                <c:pt idx="642">
                  <c:v>0.10354344920808689</c:v>
                </c:pt>
                <c:pt idx="643">
                  <c:v>0.037081225307965884</c:v>
                </c:pt>
                <c:pt idx="644">
                  <c:v>0.2341648510764216</c:v>
                </c:pt>
                <c:pt idx="645">
                  <c:v>0.13536593791036172</c:v>
                </c:pt>
                <c:pt idx="646">
                  <c:v>-0.18501610472864347</c:v>
                </c:pt>
                <c:pt idx="647">
                  <c:v>-0.07650372514493566</c:v>
                </c:pt>
                <c:pt idx="648">
                  <c:v>0.06960642501706256</c:v>
                </c:pt>
                <c:pt idx="649">
                  <c:v>0.10717063798796339</c:v>
                </c:pt>
                <c:pt idx="650">
                  <c:v>-0.07308075319881281</c:v>
                </c:pt>
                <c:pt idx="651">
                  <c:v>0.032426812487282256</c:v>
                </c:pt>
                <c:pt idx="652">
                  <c:v>0.03678715458383061</c:v>
                </c:pt>
                <c:pt idx="653">
                  <c:v>-0.08990701301710727</c:v>
                </c:pt>
                <c:pt idx="654">
                  <c:v>-0.11114843612883978</c:v>
                </c:pt>
                <c:pt idx="655">
                  <c:v>-0.3597886824363913</c:v>
                </c:pt>
                <c:pt idx="656">
                  <c:v>-0.32760707663940913</c:v>
                </c:pt>
                <c:pt idx="657">
                  <c:v>-0.3793053983137544</c:v>
                </c:pt>
                <c:pt idx="658">
                  <c:v>-0.2814969527660929</c:v>
                </c:pt>
                <c:pt idx="659">
                  <c:v>-0.21113343262911985</c:v>
                </c:pt>
                <c:pt idx="660">
                  <c:v>0.15536944923132204</c:v>
                </c:pt>
                <c:pt idx="661">
                  <c:v>-0.02554066364515378</c:v>
                </c:pt>
                <c:pt idx="662">
                  <c:v>-0.0029040472863081173</c:v>
                </c:pt>
                <c:pt idx="663">
                  <c:v>-0.1671019188497133</c:v>
                </c:pt>
                <c:pt idx="664">
                  <c:v>-0.3316726016627787</c:v>
                </c:pt>
                <c:pt idx="665">
                  <c:v>0.06859347355054246</c:v>
                </c:pt>
                <c:pt idx="666">
                  <c:v>-0.08101946061538051</c:v>
                </c:pt>
                <c:pt idx="667">
                  <c:v>-0.2845414241452759</c:v>
                </c:pt>
                <c:pt idx="668">
                  <c:v>-0.276673399342326</c:v>
                </c:pt>
                <c:pt idx="669">
                  <c:v>-0.18365104756939934</c:v>
                </c:pt>
                <c:pt idx="670">
                  <c:v>-0.07068849717929</c:v>
                </c:pt>
                <c:pt idx="671">
                  <c:v>-0.1033685179878282</c:v>
                </c:pt>
                <c:pt idx="672">
                  <c:v>-0.06407522644549342</c:v>
                </c:pt>
                <c:pt idx="673">
                  <c:v>-0.026826206002596584</c:v>
                </c:pt>
                <c:pt idx="674">
                  <c:v>-0.30314156824422883</c:v>
                </c:pt>
                <c:pt idx="675">
                  <c:v>-0.1561750397639174</c:v>
                </c:pt>
                <c:pt idx="676">
                  <c:v>-0.07720832423330065</c:v>
                </c:pt>
                <c:pt idx="677">
                  <c:v>0.05382409954923644</c:v>
                </c:pt>
                <c:pt idx="678">
                  <c:v>-0.09493206874216259</c:v>
                </c:pt>
                <c:pt idx="679">
                  <c:v>-0.23107549176971418</c:v>
                </c:pt>
                <c:pt idx="680">
                  <c:v>0.1323558743160264</c:v>
                </c:pt>
                <c:pt idx="681">
                  <c:v>-0.07000989794138536</c:v>
                </c:pt>
                <c:pt idx="682">
                  <c:v>-0.02863821506471107</c:v>
                </c:pt>
                <c:pt idx="683">
                  <c:v>0.058301044880547874</c:v>
                </c:pt>
                <c:pt idx="684">
                  <c:v>-0.006217835637835456</c:v>
                </c:pt>
                <c:pt idx="685">
                  <c:v>-0.07175658414844481</c:v>
                </c:pt>
                <c:pt idx="686">
                  <c:v>-0.09601344663433992</c:v>
                </c:pt>
                <c:pt idx="687">
                  <c:v>-0.008959656691236589</c:v>
                </c:pt>
                <c:pt idx="688">
                  <c:v>-0.19059934124835934</c:v>
                </c:pt>
                <c:pt idx="689">
                  <c:v>-0.08667651847256139</c:v>
                </c:pt>
                <c:pt idx="690">
                  <c:v>-0.20597194743787953</c:v>
                </c:pt>
                <c:pt idx="691">
                  <c:v>-0.15791904649732705</c:v>
                </c:pt>
                <c:pt idx="692">
                  <c:v>-0.10428870619056792</c:v>
                </c:pt>
                <c:pt idx="693">
                  <c:v>-0.1591537789103366</c:v>
                </c:pt>
                <c:pt idx="694">
                  <c:v>-0.22781317858815572</c:v>
                </c:pt>
                <c:pt idx="695">
                  <c:v>0.25642948895337203</c:v>
                </c:pt>
                <c:pt idx="696">
                  <c:v>0.045764312431827714</c:v>
                </c:pt>
                <c:pt idx="697">
                  <c:v>0.001343674188919285</c:v>
                </c:pt>
                <c:pt idx="698">
                  <c:v>-0.2741830710474188</c:v>
                </c:pt>
                <c:pt idx="699">
                  <c:v>-0.23724216721097802</c:v>
                </c:pt>
                <c:pt idx="700">
                  <c:v>-0.20757913492130212</c:v>
                </c:pt>
                <c:pt idx="701">
                  <c:v>-0.07793007296531478</c:v>
                </c:pt>
                <c:pt idx="702">
                  <c:v>0.08174543150910477</c:v>
                </c:pt>
                <c:pt idx="703">
                  <c:v>-0.09636549884750503</c:v>
                </c:pt>
                <c:pt idx="704">
                  <c:v>-0.11052520846792496</c:v>
                </c:pt>
                <c:pt idx="705">
                  <c:v>-0.0605010916817419</c:v>
                </c:pt>
                <c:pt idx="706">
                  <c:v>0.03432440372148518</c:v>
                </c:pt>
                <c:pt idx="707">
                  <c:v>-0.0147145843018527</c:v>
                </c:pt>
                <c:pt idx="708">
                  <c:v>0.15806006502805198</c:v>
                </c:pt>
                <c:pt idx="709">
                  <c:v>0.00381224745052099</c:v>
                </c:pt>
                <c:pt idx="710">
                  <c:v>0.08315083635361004</c:v>
                </c:pt>
                <c:pt idx="711">
                  <c:v>-0.062006871960005344</c:v>
                </c:pt>
                <c:pt idx="712">
                  <c:v>0.020397978201113845</c:v>
                </c:pt>
                <c:pt idx="713">
                  <c:v>-0.206459199811491</c:v>
                </c:pt>
                <c:pt idx="714">
                  <c:v>-0.2227359792601205</c:v>
                </c:pt>
                <c:pt idx="715">
                  <c:v>0.05688160784383249</c:v>
                </c:pt>
                <c:pt idx="716">
                  <c:v>-0.2805418202013607</c:v>
                </c:pt>
                <c:pt idx="717">
                  <c:v>-0.3042506733442659</c:v>
                </c:pt>
                <c:pt idx="718">
                  <c:v>0.06293127282613575</c:v>
                </c:pt>
                <c:pt idx="719">
                  <c:v>-0.21055875266070745</c:v>
                </c:pt>
                <c:pt idx="720">
                  <c:v>-0.045525959792315274</c:v>
                </c:pt>
                <c:pt idx="721">
                  <c:v>-0.09571177099001868</c:v>
                </c:pt>
                <c:pt idx="722">
                  <c:v>-0.14815459110996776</c:v>
                </c:pt>
                <c:pt idx="723">
                  <c:v>-0.18743271727734487</c:v>
                </c:pt>
                <c:pt idx="724">
                  <c:v>-0.1609564954560305</c:v>
                </c:pt>
                <c:pt idx="725">
                  <c:v>-0.1236179995364829</c:v>
                </c:pt>
                <c:pt idx="726">
                  <c:v>-0.21412677685256176</c:v>
                </c:pt>
                <c:pt idx="727">
                  <c:v>-0.0845189573568579</c:v>
                </c:pt>
                <c:pt idx="728">
                  <c:v>-0.10712020957879101</c:v>
                </c:pt>
                <c:pt idx="729">
                  <c:v>0.11035501960469399</c:v>
                </c:pt>
                <c:pt idx="730">
                  <c:v>0.09043751319146728</c:v>
                </c:pt>
                <c:pt idx="731">
                  <c:v>-0.06957144643445237</c:v>
                </c:pt>
                <c:pt idx="732">
                  <c:v>0.05206640994185955</c:v>
                </c:pt>
                <c:pt idx="733">
                  <c:v>-0.3196910947031013</c:v>
                </c:pt>
                <c:pt idx="734">
                  <c:v>-0.24025327937408103</c:v>
                </c:pt>
                <c:pt idx="735">
                  <c:v>-0.3858636271936365</c:v>
                </c:pt>
                <c:pt idx="736">
                  <c:v>-0.323361283301174</c:v>
                </c:pt>
                <c:pt idx="737">
                  <c:v>-0.15056151570507187</c:v>
                </c:pt>
                <c:pt idx="738">
                  <c:v>0.16290696221115525</c:v>
                </c:pt>
                <c:pt idx="739">
                  <c:v>-0.1404212798158601</c:v>
                </c:pt>
                <c:pt idx="740">
                  <c:v>-0.0650600857727563</c:v>
                </c:pt>
                <c:pt idx="741">
                  <c:v>0.0026891862105671367</c:v>
                </c:pt>
                <c:pt idx="742">
                  <c:v>0.0010365138195001578</c:v>
                </c:pt>
                <c:pt idx="743">
                  <c:v>0.1079440592368633</c:v>
                </c:pt>
                <c:pt idx="744">
                  <c:v>0.05758019672188144</c:v>
                </c:pt>
                <c:pt idx="745">
                  <c:v>0.020681295725159487</c:v>
                </c:pt>
                <c:pt idx="746">
                  <c:v>-0.05293872289075523</c:v>
                </c:pt>
                <c:pt idx="747">
                  <c:v>-0.16944320153395037</c:v>
                </c:pt>
                <c:pt idx="748">
                  <c:v>0.12218663585888356</c:v>
                </c:pt>
                <c:pt idx="749">
                  <c:v>-0.1332453798611671</c:v>
                </c:pt>
                <c:pt idx="750">
                  <c:v>-0.1509672497161262</c:v>
                </c:pt>
                <c:pt idx="751">
                  <c:v>-0.10599377038465202</c:v>
                </c:pt>
                <c:pt idx="752">
                  <c:v>-0.02890917809038837</c:v>
                </c:pt>
                <c:pt idx="753">
                  <c:v>0.16985633558049262</c:v>
                </c:pt>
                <c:pt idx="754">
                  <c:v>0.1485453374043289</c:v>
                </c:pt>
                <c:pt idx="755">
                  <c:v>0.02370656021329616</c:v>
                </c:pt>
                <c:pt idx="756">
                  <c:v>-0.018871186165533876</c:v>
                </c:pt>
                <c:pt idx="757">
                  <c:v>-0.10262007160849501</c:v>
                </c:pt>
                <c:pt idx="758">
                  <c:v>-0.15870229705655692</c:v>
                </c:pt>
                <c:pt idx="759">
                  <c:v>-0.034142275480145805</c:v>
                </c:pt>
                <c:pt idx="760">
                  <c:v>-0.011291464964391157</c:v>
                </c:pt>
                <c:pt idx="761">
                  <c:v>-0.1320321963892991</c:v>
                </c:pt>
                <c:pt idx="762">
                  <c:v>-0.2351778706727132</c:v>
                </c:pt>
                <c:pt idx="763">
                  <c:v>-0.11233226144875902</c:v>
                </c:pt>
                <c:pt idx="764">
                  <c:v>-0.03547186450203285</c:v>
                </c:pt>
                <c:pt idx="765">
                  <c:v>0.12987983976087406</c:v>
                </c:pt>
                <c:pt idx="766">
                  <c:v>0.02875369795803958</c:v>
                </c:pt>
                <c:pt idx="767">
                  <c:v>0.02401006522760439</c:v>
                </c:pt>
                <c:pt idx="768">
                  <c:v>0.14186628144275898</c:v>
                </c:pt>
                <c:pt idx="769">
                  <c:v>-0.03703387185271902</c:v>
                </c:pt>
                <c:pt idx="770">
                  <c:v>-0.06925922030429885</c:v>
                </c:pt>
                <c:pt idx="771">
                  <c:v>-0.13797462548355002</c:v>
                </c:pt>
                <c:pt idx="772">
                  <c:v>-0.21177260249460303</c:v>
                </c:pt>
                <c:pt idx="773">
                  <c:v>-0.13520251521888782</c:v>
                </c:pt>
                <c:pt idx="774">
                  <c:v>-0.1544550169379953</c:v>
                </c:pt>
                <c:pt idx="775">
                  <c:v>-0.032184154235538213</c:v>
                </c:pt>
                <c:pt idx="776">
                  <c:v>-0.09672679031867182</c:v>
                </c:pt>
                <c:pt idx="777">
                  <c:v>-0.06235763198704224</c:v>
                </c:pt>
                <c:pt idx="778">
                  <c:v>-0.22035711226149232</c:v>
                </c:pt>
                <c:pt idx="779">
                  <c:v>0.029463875584443112</c:v>
                </c:pt>
                <c:pt idx="780">
                  <c:v>-0.12587399124421336</c:v>
                </c:pt>
                <c:pt idx="781">
                  <c:v>-0.05500281178237483</c:v>
                </c:pt>
                <c:pt idx="782">
                  <c:v>0.008939151815894674</c:v>
                </c:pt>
                <c:pt idx="783">
                  <c:v>-0.04868216788561742</c:v>
                </c:pt>
                <c:pt idx="784">
                  <c:v>-0.10536232584814291</c:v>
                </c:pt>
                <c:pt idx="785">
                  <c:v>-0.027407369341954153</c:v>
                </c:pt>
                <c:pt idx="786">
                  <c:v>0.07291765376634002</c:v>
                </c:pt>
                <c:pt idx="787">
                  <c:v>0.042774854028634436</c:v>
                </c:pt>
                <c:pt idx="788">
                  <c:v>-0.011557832220372228</c:v>
                </c:pt>
                <c:pt idx="789">
                  <c:v>0.15490627135907353</c:v>
                </c:pt>
                <c:pt idx="790">
                  <c:v>0.10390892914378771</c:v>
                </c:pt>
                <c:pt idx="791">
                  <c:v>-0.166134566626529</c:v>
                </c:pt>
                <c:pt idx="792">
                  <c:v>-0.01374720995073219</c:v>
                </c:pt>
                <c:pt idx="793">
                  <c:v>-0.25506468380661557</c:v>
                </c:pt>
                <c:pt idx="794">
                  <c:v>0.01765881334027993</c:v>
                </c:pt>
                <c:pt idx="795">
                  <c:v>-0.2190249477660916</c:v>
                </c:pt>
                <c:pt idx="796">
                  <c:v>-0.1947527248048933</c:v>
                </c:pt>
                <c:pt idx="797">
                  <c:v>-0.06541989887833215</c:v>
                </c:pt>
                <c:pt idx="798">
                  <c:v>-0.18414339314345873</c:v>
                </c:pt>
                <c:pt idx="799">
                  <c:v>-0.18896365622127267</c:v>
                </c:pt>
                <c:pt idx="800">
                  <c:v>0.1991889361507119</c:v>
                </c:pt>
                <c:pt idx="801">
                  <c:v>-0.06634607080904202</c:v>
                </c:pt>
                <c:pt idx="802">
                  <c:v>0.05041121322044601</c:v>
                </c:pt>
                <c:pt idx="803">
                  <c:v>-0.08742808871540798</c:v>
                </c:pt>
                <c:pt idx="804">
                  <c:v>0.11572039286042571</c:v>
                </c:pt>
                <c:pt idx="805">
                  <c:v>-0.028331626507513266</c:v>
                </c:pt>
                <c:pt idx="806">
                  <c:v>-0.12324218475104688</c:v>
                </c:pt>
                <c:pt idx="807">
                  <c:v>0.02303928102570801</c:v>
                </c:pt>
                <c:pt idx="808">
                  <c:v>-0.17300106071352844</c:v>
                </c:pt>
                <c:pt idx="809">
                  <c:v>0.08252249766810364</c:v>
                </c:pt>
                <c:pt idx="810">
                  <c:v>0.1811434924579539</c:v>
                </c:pt>
                <c:pt idx="811">
                  <c:v>0.08900879027249024</c:v>
                </c:pt>
                <c:pt idx="812">
                  <c:v>0.15040294459434905</c:v>
                </c:pt>
                <c:pt idx="813">
                  <c:v>0.17094778040089728</c:v>
                </c:pt>
                <c:pt idx="814">
                  <c:v>0.17790178360560993</c:v>
                </c:pt>
                <c:pt idx="815">
                  <c:v>0.20630741662237093</c:v>
                </c:pt>
                <c:pt idx="816">
                  <c:v>-0.0910814865274132</c:v>
                </c:pt>
                <c:pt idx="817">
                  <c:v>-0.12166190265122177</c:v>
                </c:pt>
                <c:pt idx="818">
                  <c:v>-0.024307678096660124</c:v>
                </c:pt>
                <c:pt idx="819">
                  <c:v>-0.07370308724714182</c:v>
                </c:pt>
                <c:pt idx="820">
                  <c:v>0.07227517326253513</c:v>
                </c:pt>
                <c:pt idx="821">
                  <c:v>0.06098701348764332</c:v>
                </c:pt>
                <c:pt idx="822">
                  <c:v>-0.0034778491443249997</c:v>
                </c:pt>
                <c:pt idx="823">
                  <c:v>-0.05169426079042904</c:v>
                </c:pt>
                <c:pt idx="824">
                  <c:v>-0.1098072637649837</c:v>
                </c:pt>
                <c:pt idx="825">
                  <c:v>0.11074921545550565</c:v>
                </c:pt>
                <c:pt idx="826">
                  <c:v>0.13363663865369865</c:v>
                </c:pt>
                <c:pt idx="827">
                  <c:v>-0.09856085162127882</c:v>
                </c:pt>
                <c:pt idx="828">
                  <c:v>0.06796330680725574</c:v>
                </c:pt>
                <c:pt idx="829">
                  <c:v>-0.08704129046821539</c:v>
                </c:pt>
                <c:pt idx="830">
                  <c:v>0.006103153465466147</c:v>
                </c:pt>
                <c:pt idx="831">
                  <c:v>-0.006819869198040443</c:v>
                </c:pt>
                <c:pt idx="832">
                  <c:v>-0.1583162000857084</c:v>
                </c:pt>
                <c:pt idx="833">
                  <c:v>-0.17629506352739913</c:v>
                </c:pt>
                <c:pt idx="834">
                  <c:v>-0.0015704126833505517</c:v>
                </c:pt>
                <c:pt idx="835">
                  <c:v>0.10012703309048913</c:v>
                </c:pt>
                <c:pt idx="836">
                  <c:v>0.11187856706571706</c:v>
                </c:pt>
                <c:pt idx="837">
                  <c:v>0.08789472250169615</c:v>
                </c:pt>
                <c:pt idx="838">
                  <c:v>0.14231325278200194</c:v>
                </c:pt>
                <c:pt idx="839">
                  <c:v>0.03640985609181234</c:v>
                </c:pt>
                <c:pt idx="840">
                  <c:v>-0.11423055103503799</c:v>
                </c:pt>
                <c:pt idx="841">
                  <c:v>-0.05727693159068197</c:v>
                </c:pt>
                <c:pt idx="842">
                  <c:v>0.0007254745186837036</c:v>
                </c:pt>
                <c:pt idx="843">
                  <c:v>0.047826339628123285</c:v>
                </c:pt>
                <c:pt idx="844">
                  <c:v>-0.2165241696880235</c:v>
                </c:pt>
                <c:pt idx="845">
                  <c:v>0.21514248386350807</c:v>
                </c:pt>
                <c:pt idx="846">
                  <c:v>-0.0981472540826702</c:v>
                </c:pt>
                <c:pt idx="847">
                  <c:v>-0.03518937861627335</c:v>
                </c:pt>
                <c:pt idx="848">
                  <c:v>0.05417662228217111</c:v>
                </c:pt>
                <c:pt idx="849">
                  <c:v>-0.23658873708783631</c:v>
                </c:pt>
                <c:pt idx="850">
                  <c:v>0.011759009502166663</c:v>
                </c:pt>
                <c:pt idx="851">
                  <c:v>0.05106066139924392</c:v>
                </c:pt>
                <c:pt idx="852">
                  <c:v>0.08386540013881046</c:v>
                </c:pt>
                <c:pt idx="853">
                  <c:v>0.10829445401995023</c:v>
                </c:pt>
                <c:pt idx="854">
                  <c:v>0.07612647571528924</c:v>
                </c:pt>
                <c:pt idx="855">
                  <c:v>-0.09388922100935862</c:v>
                </c:pt>
                <c:pt idx="856">
                  <c:v>-0.04056972552939312</c:v>
                </c:pt>
                <c:pt idx="857">
                  <c:v>0.23224976772901285</c:v>
                </c:pt>
                <c:pt idx="858">
                  <c:v>0.04511837176184855</c:v>
                </c:pt>
                <c:pt idx="859">
                  <c:v>0.018919356098174783</c:v>
                </c:pt>
                <c:pt idx="860">
                  <c:v>0.07879448049043263</c:v>
                </c:pt>
                <c:pt idx="861">
                  <c:v>0.16629509489411884</c:v>
                </c:pt>
                <c:pt idx="862">
                  <c:v>0.13068428473099364</c:v>
                </c:pt>
                <c:pt idx="863">
                  <c:v>0.04208945524171747</c:v>
                </c:pt>
                <c:pt idx="864">
                  <c:v>0.13582977233777513</c:v>
                </c:pt>
                <c:pt idx="865">
                  <c:v>0.08465161661326585</c:v>
                </c:pt>
                <c:pt idx="866">
                  <c:v>0.2241336065372314</c:v>
                </c:pt>
                <c:pt idx="867">
                  <c:v>0.13447691521310207</c:v>
                </c:pt>
                <c:pt idx="868">
                  <c:v>0.18847994707746327</c:v>
                </c:pt>
                <c:pt idx="869">
                  <c:v>0.18483650217837502</c:v>
                </c:pt>
                <c:pt idx="870">
                  <c:v>0.07842827711923263</c:v>
                </c:pt>
                <c:pt idx="871">
                  <c:v>-0.026187963613870154</c:v>
                </c:pt>
                <c:pt idx="872">
                  <c:v>-0.01665250416792979</c:v>
                </c:pt>
                <c:pt idx="873">
                  <c:v>0.019675611212407736</c:v>
                </c:pt>
                <c:pt idx="874">
                  <c:v>-0.24303180187248774</c:v>
                </c:pt>
                <c:pt idx="875">
                  <c:v>-0.10225815561316168</c:v>
                </c:pt>
                <c:pt idx="876">
                  <c:v>0.05994458901948817</c:v>
                </c:pt>
                <c:pt idx="877">
                  <c:v>0.0217012713270466</c:v>
                </c:pt>
                <c:pt idx="878">
                  <c:v>0.22128160096409988</c:v>
                </c:pt>
                <c:pt idx="879">
                  <c:v>0.1544209873772251</c:v>
                </c:pt>
                <c:pt idx="880">
                  <c:v>0.013146190275294421</c:v>
                </c:pt>
                <c:pt idx="881">
                  <c:v>0.07807526336253702</c:v>
                </c:pt>
                <c:pt idx="882">
                  <c:v>-0.0925187405193316</c:v>
                </c:pt>
                <c:pt idx="883">
                  <c:v>0.013788666149477413</c:v>
                </c:pt>
                <c:pt idx="884">
                  <c:v>0.19747251664816384</c:v>
                </c:pt>
                <c:pt idx="885">
                  <c:v>0.13780858024242204</c:v>
                </c:pt>
                <c:pt idx="886">
                  <c:v>0.12893004301280583</c:v>
                </c:pt>
                <c:pt idx="887">
                  <c:v>-0.10007859733337587</c:v>
                </c:pt>
                <c:pt idx="888">
                  <c:v>-0.05759146788060506</c:v>
                </c:pt>
                <c:pt idx="889">
                  <c:v>0.1366751866698192</c:v>
                </c:pt>
                <c:pt idx="890">
                  <c:v>0.16540859337684682</c:v>
                </c:pt>
                <c:pt idx="891">
                  <c:v>0.22201324867126515</c:v>
                </c:pt>
                <c:pt idx="892">
                  <c:v>0.1928328388751373</c:v>
                </c:pt>
                <c:pt idx="893">
                  <c:v>0.037857856265216774</c:v>
                </c:pt>
                <c:pt idx="894">
                  <c:v>0.16387566279281646</c:v>
                </c:pt>
                <c:pt idx="895">
                  <c:v>0.14507898824664822</c:v>
                </c:pt>
                <c:pt idx="896">
                  <c:v>0.16885475123520075</c:v>
                </c:pt>
                <c:pt idx="897">
                  <c:v>0.018236417217452842</c:v>
                </c:pt>
                <c:pt idx="898">
                  <c:v>-0.02266680760501818</c:v>
                </c:pt>
                <c:pt idx="899">
                  <c:v>0.03018091170052998</c:v>
                </c:pt>
                <c:pt idx="900">
                  <c:v>0.052779289216144144</c:v>
                </c:pt>
                <c:pt idx="901">
                  <c:v>0.09155154981655218</c:v>
                </c:pt>
                <c:pt idx="902">
                  <c:v>0.01571577974082571</c:v>
                </c:pt>
                <c:pt idx="903">
                  <c:v>-0.07404973766333199</c:v>
                </c:pt>
                <c:pt idx="904">
                  <c:v>-0.08250596114264931</c:v>
                </c:pt>
                <c:pt idx="905">
                  <c:v>0.08102315318895167</c:v>
                </c:pt>
                <c:pt idx="906">
                  <c:v>0.05653781405668952</c:v>
                </c:pt>
                <c:pt idx="907">
                  <c:v>0.25564368480554367</c:v>
                </c:pt>
                <c:pt idx="908">
                  <c:v>0.12551909511132273</c:v>
                </c:pt>
                <c:pt idx="909">
                  <c:v>-0.05398015802736486</c:v>
                </c:pt>
                <c:pt idx="910">
                  <c:v>-0.04839244258012929</c:v>
                </c:pt>
                <c:pt idx="911">
                  <c:v>0.054491471760025494</c:v>
                </c:pt>
                <c:pt idx="912">
                  <c:v>-0.22660343415379802</c:v>
                </c:pt>
                <c:pt idx="913">
                  <c:v>-0.07684926865079061</c:v>
                </c:pt>
                <c:pt idx="914">
                  <c:v>0.10316562714784341</c:v>
                </c:pt>
                <c:pt idx="915">
                  <c:v>0.19977812842126982</c:v>
                </c:pt>
                <c:pt idx="916">
                  <c:v>0.2645773898887782</c:v>
                </c:pt>
                <c:pt idx="917">
                  <c:v>0.21939288011941308</c:v>
                </c:pt>
                <c:pt idx="918">
                  <c:v>0.20525823819342662</c:v>
                </c:pt>
                <c:pt idx="919">
                  <c:v>0.1634168764316857</c:v>
                </c:pt>
                <c:pt idx="920">
                  <c:v>0.18700419902784074</c:v>
                </c:pt>
                <c:pt idx="921">
                  <c:v>0.20804625622431355</c:v>
                </c:pt>
                <c:pt idx="922">
                  <c:v>0.12809588476564435</c:v>
                </c:pt>
                <c:pt idx="923">
                  <c:v>0.2188360465247744</c:v>
                </c:pt>
                <c:pt idx="924">
                  <c:v>0.28225122927844537</c:v>
                </c:pt>
                <c:pt idx="925">
                  <c:v>0.19691807608260548</c:v>
                </c:pt>
                <c:pt idx="926">
                  <c:v>0.19000663935245984</c:v>
                </c:pt>
                <c:pt idx="927">
                  <c:v>0.30803211337939473</c:v>
                </c:pt>
                <c:pt idx="928">
                  <c:v>0.2671316986152837</c:v>
                </c:pt>
                <c:pt idx="929">
                  <c:v>0.24300574584328596</c:v>
                </c:pt>
                <c:pt idx="930">
                  <c:v>0.2726021036529419</c:v>
                </c:pt>
                <c:pt idx="931">
                  <c:v>0.26133696372116483</c:v>
                </c:pt>
                <c:pt idx="932">
                  <c:v>0.22338947398246237</c:v>
                </c:pt>
                <c:pt idx="933">
                  <c:v>0.25209721823476694</c:v>
                </c:pt>
                <c:pt idx="934">
                  <c:v>0.2999274688883046</c:v>
                </c:pt>
                <c:pt idx="935">
                  <c:v>0.2872602748789418</c:v>
                </c:pt>
                <c:pt idx="936">
                  <c:v>0.28824697770571417</c:v>
                </c:pt>
                <c:pt idx="937">
                  <c:v>0.26965622926173916</c:v>
                </c:pt>
                <c:pt idx="938">
                  <c:v>0.29346666763207274</c:v>
                </c:pt>
                <c:pt idx="939">
                  <c:v>0.23857178057534184</c:v>
                </c:pt>
                <c:pt idx="940">
                  <c:v>0.20873921574671692</c:v>
                </c:pt>
                <c:pt idx="941">
                  <c:v>0.3032396172792574</c:v>
                </c:pt>
                <c:pt idx="942">
                  <c:v>0.28444388491000266</c:v>
                </c:pt>
                <c:pt idx="943">
                  <c:v>0.29543677469777585</c:v>
                </c:pt>
                <c:pt idx="944">
                  <c:v>0.21322480454702183</c:v>
                </c:pt>
                <c:pt idx="945">
                  <c:v>0.2924783389444607</c:v>
                </c:pt>
                <c:pt idx="946">
                  <c:v>0.2912572294468436</c:v>
                </c:pt>
                <c:pt idx="947">
                  <c:v>0.2505247891047078</c:v>
                </c:pt>
                <c:pt idx="948">
                  <c:v>0.28341687884946876</c:v>
                </c:pt>
                <c:pt idx="949">
                  <c:v>0.2744718545257461</c:v>
                </c:pt>
                <c:pt idx="950">
                  <c:v>0.2773639866516263</c:v>
                </c:pt>
                <c:pt idx="951">
                  <c:v>0.27649429697609346</c:v>
                </c:pt>
                <c:pt idx="952">
                  <c:v>0.23490705002966783</c:v>
                </c:pt>
                <c:pt idx="953">
                  <c:v>0.2370106487299758</c:v>
                </c:pt>
                <c:pt idx="954">
                  <c:v>0.31688744668043173</c:v>
                </c:pt>
                <c:pt idx="955">
                  <c:v>0.30213677412464757</c:v>
                </c:pt>
                <c:pt idx="956">
                  <c:v>0.24745172439754085</c:v>
                </c:pt>
                <c:pt idx="957">
                  <c:v>0.24362684046862193</c:v>
                </c:pt>
                <c:pt idx="958">
                  <c:v>0.21814544679326262</c:v>
                </c:pt>
                <c:pt idx="959">
                  <c:v>0.07958835164527743</c:v>
                </c:pt>
                <c:pt idx="960">
                  <c:v>0.16249644884876027</c:v>
                </c:pt>
                <c:pt idx="961">
                  <c:v>0.11303025596668366</c:v>
                </c:pt>
                <c:pt idx="962">
                  <c:v>0.13739390282162187</c:v>
                </c:pt>
                <c:pt idx="963">
                  <c:v>0.16097227375531462</c:v>
                </c:pt>
                <c:pt idx="964">
                  <c:v>0.12676885134719368</c:v>
                </c:pt>
                <c:pt idx="965">
                  <c:v>0.22969566254826096</c:v>
                </c:pt>
                <c:pt idx="966">
                  <c:v>0.18896790960799933</c:v>
                </c:pt>
                <c:pt idx="967">
                  <c:v>0.21143391604659048</c:v>
                </c:pt>
                <c:pt idx="968">
                  <c:v>0.202556105674152</c:v>
                </c:pt>
                <c:pt idx="969">
                  <c:v>0.2678935981266737</c:v>
                </c:pt>
                <c:pt idx="970">
                  <c:v>0.30410237804103973</c:v>
                </c:pt>
                <c:pt idx="971">
                  <c:v>0.24148296235966057</c:v>
                </c:pt>
                <c:pt idx="972">
                  <c:v>0.24882868292994975</c:v>
                </c:pt>
                <c:pt idx="973">
                  <c:v>0.2893471484925529</c:v>
                </c:pt>
                <c:pt idx="974">
                  <c:v>0.22825578111736963</c:v>
                </c:pt>
                <c:pt idx="975">
                  <c:v>0.09930677804558766</c:v>
                </c:pt>
                <c:pt idx="976">
                  <c:v>0.24225190148562054</c:v>
                </c:pt>
                <c:pt idx="977">
                  <c:v>0.22755988620315792</c:v>
                </c:pt>
                <c:pt idx="978">
                  <c:v>0.2335716053590263</c:v>
                </c:pt>
                <c:pt idx="979">
                  <c:v>0.09500423563275652</c:v>
                </c:pt>
                <c:pt idx="980">
                  <c:v>0.2206135655261754</c:v>
                </c:pt>
                <c:pt idx="981">
                  <c:v>0.1521082013876157</c:v>
                </c:pt>
                <c:pt idx="982">
                  <c:v>0.27342630697292764</c:v>
                </c:pt>
                <c:pt idx="983">
                  <c:v>0.21701073491386003</c:v>
                </c:pt>
                <c:pt idx="984">
                  <c:v>0.17382709191824167</c:v>
                </c:pt>
                <c:pt idx="985">
                  <c:v>0.1512245281523952</c:v>
                </c:pt>
                <c:pt idx="986">
                  <c:v>0.2862435856096358</c:v>
                </c:pt>
                <c:pt idx="987">
                  <c:v>0.29668559298807234</c:v>
                </c:pt>
                <c:pt idx="988">
                  <c:v>0.2513228493444061</c:v>
                </c:pt>
                <c:pt idx="989">
                  <c:v>0.2546081113252502</c:v>
                </c:pt>
                <c:pt idx="990">
                  <c:v>0.24976653707907848</c:v>
                </c:pt>
                <c:pt idx="991">
                  <c:v>0.23087357377604423</c:v>
                </c:pt>
                <c:pt idx="992">
                  <c:v>0.05176044301761158</c:v>
                </c:pt>
                <c:pt idx="993">
                  <c:v>0.10054606074975503</c:v>
                </c:pt>
                <c:pt idx="994">
                  <c:v>0.045453536367792306</c:v>
                </c:pt>
                <c:pt idx="995">
                  <c:v>-0.07758564924845182</c:v>
                </c:pt>
                <c:pt idx="996">
                  <c:v>-0.25643638943913355</c:v>
                </c:pt>
                <c:pt idx="997">
                  <c:v>-0.17819570295675283</c:v>
                </c:pt>
                <c:pt idx="998">
                  <c:v>-0.21961512521038848</c:v>
                </c:pt>
                <c:pt idx="999">
                  <c:v>-0.02022122726742786</c:v>
                </c:pt>
                <c:pt idx="1000">
                  <c:v>-0.1870726844413592</c:v>
                </c:pt>
                <c:pt idx="1001">
                  <c:v>-0.037735151935703544</c:v>
                </c:pt>
                <c:pt idx="1002">
                  <c:v>0.01924903533624028</c:v>
                </c:pt>
                <c:pt idx="1003">
                  <c:v>-0.12839329595013865</c:v>
                </c:pt>
                <c:pt idx="1004">
                  <c:v>-0.19178373242329627</c:v>
                </c:pt>
                <c:pt idx="1005">
                  <c:v>-0.00829456990066962</c:v>
                </c:pt>
                <c:pt idx="1006">
                  <c:v>0.0595848173261663</c:v>
                </c:pt>
                <c:pt idx="1007">
                  <c:v>-0.10186341848325373</c:v>
                </c:pt>
                <c:pt idx="1008">
                  <c:v>-0.09922838936846944</c:v>
                </c:pt>
                <c:pt idx="1009">
                  <c:v>0.1199162033547988</c:v>
                </c:pt>
                <c:pt idx="1010">
                  <c:v>0.05240827150306048</c:v>
                </c:pt>
                <c:pt idx="1011">
                  <c:v>-0.21780304012988322</c:v>
                </c:pt>
                <c:pt idx="1012">
                  <c:v>-0.4132596790420815</c:v>
                </c:pt>
                <c:pt idx="1013">
                  <c:v>-0.31170927212312166</c:v>
                </c:pt>
                <c:pt idx="1014">
                  <c:v>0.06831095021567161</c:v>
                </c:pt>
                <c:pt idx="1015">
                  <c:v>-0.07502999839844635</c:v>
                </c:pt>
                <c:pt idx="1016">
                  <c:v>-0.1801304613863326</c:v>
                </c:pt>
                <c:pt idx="1017">
                  <c:v>0.022366715514538685</c:v>
                </c:pt>
                <c:pt idx="1018">
                  <c:v>-0.2092877759904794</c:v>
                </c:pt>
                <c:pt idx="1019">
                  <c:v>-0.07101800962414616</c:v>
                </c:pt>
                <c:pt idx="1020">
                  <c:v>-0.19906727086269238</c:v>
                </c:pt>
                <c:pt idx="1021">
                  <c:v>-0.24243475210033774</c:v>
                </c:pt>
                <c:pt idx="1022">
                  <c:v>-0.41005293124386916</c:v>
                </c:pt>
                <c:pt idx="1023">
                  <c:v>-0.4805431946477494</c:v>
                </c:pt>
                <c:pt idx="1024">
                  <c:v>-0.33497145411977625</c:v>
                </c:pt>
                <c:pt idx="1025">
                  <c:v>-0.26320708417812894</c:v>
                </c:pt>
                <c:pt idx="1026">
                  <c:v>0.004457461436234655</c:v>
                </c:pt>
                <c:pt idx="1027">
                  <c:v>-0.12506937064328613</c:v>
                </c:pt>
                <c:pt idx="1028">
                  <c:v>-0.18109689173948237</c:v>
                </c:pt>
                <c:pt idx="1029">
                  <c:v>-0.030583449468481346</c:v>
                </c:pt>
                <c:pt idx="1030">
                  <c:v>-0.2501677617412563</c:v>
                </c:pt>
                <c:pt idx="1031">
                  <c:v>-0.14647902389907594</c:v>
                </c:pt>
                <c:pt idx="1032">
                  <c:v>-0.15708174458450583</c:v>
                </c:pt>
                <c:pt idx="1033">
                  <c:v>-0.1312078691195344</c:v>
                </c:pt>
                <c:pt idx="1034">
                  <c:v>-0.051430937239868496</c:v>
                </c:pt>
                <c:pt idx="1035">
                  <c:v>-0.13076351050226703</c:v>
                </c:pt>
                <c:pt idx="1036">
                  <c:v>-0.06142745373011758</c:v>
                </c:pt>
                <c:pt idx="1037">
                  <c:v>-0.17727158887105446</c:v>
                </c:pt>
                <c:pt idx="1038">
                  <c:v>-0.0626751786947149</c:v>
                </c:pt>
                <c:pt idx="1039">
                  <c:v>-0.1540165281930203</c:v>
                </c:pt>
                <c:pt idx="1040">
                  <c:v>-0.27970400012673485</c:v>
                </c:pt>
                <c:pt idx="1041">
                  <c:v>-0.22923494453601506</c:v>
                </c:pt>
                <c:pt idx="1042">
                  <c:v>0.10129908871756055</c:v>
                </c:pt>
                <c:pt idx="1043">
                  <c:v>-0.03379156316386651</c:v>
                </c:pt>
                <c:pt idx="1044">
                  <c:v>0.17480213530011038</c:v>
                </c:pt>
                <c:pt idx="1045">
                  <c:v>-0.1115740994315353</c:v>
                </c:pt>
                <c:pt idx="1046">
                  <c:v>0.12847824271324923</c:v>
                </c:pt>
                <c:pt idx="1047">
                  <c:v>0.15581486760508947</c:v>
                </c:pt>
                <c:pt idx="1048">
                  <c:v>5.401863860387035E-05</c:v>
                </c:pt>
                <c:pt idx="1049">
                  <c:v>0.16730422225166064</c:v>
                </c:pt>
                <c:pt idx="1050">
                  <c:v>0.06729684042136377</c:v>
                </c:pt>
                <c:pt idx="1051">
                  <c:v>0.1341022743862691</c:v>
                </c:pt>
                <c:pt idx="1052">
                  <c:v>0.026997144425233953</c:v>
                </c:pt>
                <c:pt idx="1053">
                  <c:v>0.11618194416163588</c:v>
                </c:pt>
                <c:pt idx="1054">
                  <c:v>-0.11388213532005265</c:v>
                </c:pt>
                <c:pt idx="1055">
                  <c:v>0.096236344082913</c:v>
                </c:pt>
                <c:pt idx="1056">
                  <c:v>-0.30100152826156995</c:v>
                </c:pt>
                <c:pt idx="1057">
                  <c:v>-0.22462790018434803</c:v>
                </c:pt>
                <c:pt idx="1058">
                  <c:v>-0.000925599229501032</c:v>
                </c:pt>
                <c:pt idx="1059">
                  <c:v>-0.06668528380085112</c:v>
                </c:pt>
                <c:pt idx="1060">
                  <c:v>0.039859776380561644</c:v>
                </c:pt>
                <c:pt idx="1061">
                  <c:v>0.14989994371443488</c:v>
                </c:pt>
                <c:pt idx="1062">
                  <c:v>0.19563215905446613</c:v>
                </c:pt>
                <c:pt idx="1063">
                  <c:v>0.239345408844282</c:v>
                </c:pt>
                <c:pt idx="1064">
                  <c:v>0.24069367535899855</c:v>
                </c:pt>
                <c:pt idx="1065">
                  <c:v>-0.10050559188025378</c:v>
                </c:pt>
                <c:pt idx="1066">
                  <c:v>0.22006420183913955</c:v>
                </c:pt>
                <c:pt idx="1067">
                  <c:v>0.040183957028646126</c:v>
                </c:pt>
                <c:pt idx="1068">
                  <c:v>0.08708672705218858</c:v>
                </c:pt>
                <c:pt idx="1069">
                  <c:v>-0.08527409554093429</c:v>
                </c:pt>
                <c:pt idx="1070">
                  <c:v>-0.3079610729440396</c:v>
                </c:pt>
                <c:pt idx="1071">
                  <c:v>-0.22719282163075402</c:v>
                </c:pt>
                <c:pt idx="1072">
                  <c:v>-0.1786635448609088</c:v>
                </c:pt>
                <c:pt idx="1073">
                  <c:v>-0.26644416818907296</c:v>
                </c:pt>
                <c:pt idx="1074">
                  <c:v>-0.2909281919935893</c:v>
                </c:pt>
                <c:pt idx="1075">
                  <c:v>-0.25808572839576294</c:v>
                </c:pt>
                <c:pt idx="1076">
                  <c:v>-0.32622729666191497</c:v>
                </c:pt>
                <c:pt idx="1077">
                  <c:v>-0.34473852001168803</c:v>
                </c:pt>
                <c:pt idx="1078">
                  <c:v>-0.05880387085753049</c:v>
                </c:pt>
                <c:pt idx="1079">
                  <c:v>-0.17488250298000815</c:v>
                </c:pt>
                <c:pt idx="1080">
                  <c:v>-0.1712910282461373</c:v>
                </c:pt>
                <c:pt idx="1081">
                  <c:v>-0.2674021390111326</c:v>
                </c:pt>
                <c:pt idx="1082">
                  <c:v>-0.3020094705781969</c:v>
                </c:pt>
                <c:pt idx="1083">
                  <c:v>-0.19278053892932576</c:v>
                </c:pt>
                <c:pt idx="1084">
                  <c:v>-0.18062406386214439</c:v>
                </c:pt>
                <c:pt idx="1085">
                  <c:v>0.009917164146938122</c:v>
                </c:pt>
                <c:pt idx="1086">
                  <c:v>-0.021409304231710793</c:v>
                </c:pt>
                <c:pt idx="1087">
                  <c:v>-0.13278694065316254</c:v>
                </c:pt>
                <c:pt idx="1088">
                  <c:v>0.14813205202936647</c:v>
                </c:pt>
                <c:pt idx="1089">
                  <c:v>0.1768678476139383</c:v>
                </c:pt>
                <c:pt idx="1090">
                  <c:v>0.025697987909476815</c:v>
                </c:pt>
                <c:pt idx="1091">
                  <c:v>-0.14538802430603268</c:v>
                </c:pt>
                <c:pt idx="1092">
                  <c:v>-0.12284189055946719</c:v>
                </c:pt>
                <c:pt idx="1093">
                  <c:v>0.08422755970271621</c:v>
                </c:pt>
                <c:pt idx="1094">
                  <c:v>0.06130390073935646</c:v>
                </c:pt>
                <c:pt idx="1095">
                  <c:v>0.04415611435461171</c:v>
                </c:pt>
                <c:pt idx="1096">
                  <c:v>0.011157922688951064</c:v>
                </c:pt>
                <c:pt idx="1097">
                  <c:v>0.13701318268929766</c:v>
                </c:pt>
                <c:pt idx="1098">
                  <c:v>0.007700753546478965</c:v>
                </c:pt>
                <c:pt idx="1099">
                  <c:v>0.18799370692619086</c:v>
                </c:pt>
                <c:pt idx="1100">
                  <c:v>0.3193051677699962</c:v>
                </c:pt>
                <c:pt idx="1101">
                  <c:v>0.181649395217647</c:v>
                </c:pt>
                <c:pt idx="1102">
                  <c:v>0.18015422684068852</c:v>
                </c:pt>
                <c:pt idx="1103">
                  <c:v>0.25891184158095193</c:v>
                </c:pt>
                <c:pt idx="1104">
                  <c:v>0.2902706595836112</c:v>
                </c:pt>
                <c:pt idx="1105">
                  <c:v>0.26284056230519837</c:v>
                </c:pt>
                <c:pt idx="1106">
                  <c:v>0.2794366979522216</c:v>
                </c:pt>
                <c:pt idx="1107">
                  <c:v>0.03569016310052202</c:v>
                </c:pt>
                <c:pt idx="1108">
                  <c:v>0.0765101508850216</c:v>
                </c:pt>
                <c:pt idx="1109">
                  <c:v>-0.1493814009294873</c:v>
                </c:pt>
                <c:pt idx="1110">
                  <c:v>-0.2928663937444287</c:v>
                </c:pt>
                <c:pt idx="1111">
                  <c:v>-0.15319033311254782</c:v>
                </c:pt>
                <c:pt idx="1112">
                  <c:v>-0.1275478021098583</c:v>
                </c:pt>
                <c:pt idx="1113">
                  <c:v>-0.23376843195101268</c:v>
                </c:pt>
                <c:pt idx="1114">
                  <c:v>0.18949156657235403</c:v>
                </c:pt>
                <c:pt idx="1115">
                  <c:v>0.1614647070618869</c:v>
                </c:pt>
                <c:pt idx="1116">
                  <c:v>0.19062470417982527</c:v>
                </c:pt>
                <c:pt idx="1117">
                  <c:v>-0.2030426728415494</c:v>
                </c:pt>
                <c:pt idx="1118">
                  <c:v>-0.2509674459122046</c:v>
                </c:pt>
                <c:pt idx="1119">
                  <c:v>-0.10797012465344133</c:v>
                </c:pt>
                <c:pt idx="1120">
                  <c:v>-0.025870715427761922</c:v>
                </c:pt>
                <c:pt idx="1121">
                  <c:v>-0.13639597584540888</c:v>
                </c:pt>
                <c:pt idx="1122">
                  <c:v>-0.18215914506788514</c:v>
                </c:pt>
                <c:pt idx="1123">
                  <c:v>-0.09034740074959924</c:v>
                </c:pt>
                <c:pt idx="1124">
                  <c:v>-0.08779297155831037</c:v>
                </c:pt>
                <c:pt idx="1125">
                  <c:v>0.10675445381875237</c:v>
                </c:pt>
                <c:pt idx="1126">
                  <c:v>0.07157741783720314</c:v>
                </c:pt>
                <c:pt idx="1127">
                  <c:v>0.09580210747847456</c:v>
                </c:pt>
                <c:pt idx="1128">
                  <c:v>-0.029543775147672563</c:v>
                </c:pt>
                <c:pt idx="1129">
                  <c:v>-0.05200529013245941</c:v>
                </c:pt>
                <c:pt idx="1130">
                  <c:v>-0.13561739698262842</c:v>
                </c:pt>
                <c:pt idx="1131">
                  <c:v>0.07434313013528572</c:v>
                </c:pt>
                <c:pt idx="1132">
                  <c:v>-0.047114066590759604</c:v>
                </c:pt>
                <c:pt idx="1133">
                  <c:v>-0.10499271620477911</c:v>
                </c:pt>
                <c:pt idx="1134">
                  <c:v>-0.11679087404967474</c:v>
                </c:pt>
                <c:pt idx="1135">
                  <c:v>0.06761630683181676</c:v>
                </c:pt>
                <c:pt idx="1136">
                  <c:v>-0.09355704024664561</c:v>
                </c:pt>
                <c:pt idx="1137">
                  <c:v>-0.15272765378745765</c:v>
                </c:pt>
                <c:pt idx="1138">
                  <c:v>-0.11533849020573941</c:v>
                </c:pt>
                <c:pt idx="1139">
                  <c:v>-0.14201893683410677</c:v>
                </c:pt>
                <c:pt idx="1140">
                  <c:v>-0.19007198165679134</c:v>
                </c:pt>
                <c:pt idx="1141">
                  <c:v>-0.4321306906678138</c:v>
                </c:pt>
                <c:pt idx="1142">
                  <c:v>-0.29850394791206913</c:v>
                </c:pt>
                <c:pt idx="1143">
                  <c:v>-0.05568592182939698</c:v>
                </c:pt>
                <c:pt idx="1144">
                  <c:v>-0.015355720078856758</c:v>
                </c:pt>
                <c:pt idx="1145">
                  <c:v>0.0070351665143637025</c:v>
                </c:pt>
                <c:pt idx="1146">
                  <c:v>0.010542883220436266</c:v>
                </c:pt>
                <c:pt idx="1147">
                  <c:v>-0.14121786860534233</c:v>
                </c:pt>
                <c:pt idx="1148">
                  <c:v>-0.0703248392220656</c:v>
                </c:pt>
                <c:pt idx="1149">
                  <c:v>-0.005645766985373338</c:v>
                </c:pt>
                <c:pt idx="1150">
                  <c:v>-0.04681928206903947</c:v>
                </c:pt>
                <c:pt idx="1151">
                  <c:v>-0.03901545001683015</c:v>
                </c:pt>
                <c:pt idx="1152">
                  <c:v>-0.027691542355209545</c:v>
                </c:pt>
                <c:pt idx="1153">
                  <c:v>-0.08816953350241746</c:v>
                </c:pt>
                <c:pt idx="1154">
                  <c:v>-0.01436707306624631</c:v>
                </c:pt>
                <c:pt idx="1155">
                  <c:v>0.0260457062945961</c:v>
                </c:pt>
                <c:pt idx="1156">
                  <c:v>0.015090850004411613</c:v>
                </c:pt>
                <c:pt idx="1157">
                  <c:v>-0.0185342621738302</c:v>
                </c:pt>
                <c:pt idx="1158">
                  <c:v>-0.09737875025938764</c:v>
                </c:pt>
                <c:pt idx="1159">
                  <c:v>0.0656445346208989</c:v>
                </c:pt>
                <c:pt idx="1160">
                  <c:v>-0.11271371168143497</c:v>
                </c:pt>
                <c:pt idx="1161">
                  <c:v>-0.02234321437369269</c:v>
                </c:pt>
                <c:pt idx="1162">
                  <c:v>-0.04494914073744011</c:v>
                </c:pt>
                <c:pt idx="1163">
                  <c:v>0.03921178265568895</c:v>
                </c:pt>
                <c:pt idx="1164">
                  <c:v>-0.22334380639152449</c:v>
                </c:pt>
                <c:pt idx="1165">
                  <c:v>-0.16984995121295574</c:v>
                </c:pt>
                <c:pt idx="1166">
                  <c:v>0.008017817282792682</c:v>
                </c:pt>
                <c:pt idx="1167">
                  <c:v>-0.011886778107229046</c:v>
                </c:pt>
                <c:pt idx="1168">
                  <c:v>0.10590595971090278</c:v>
                </c:pt>
                <c:pt idx="1169">
                  <c:v>-0.04742833277923477</c:v>
                </c:pt>
                <c:pt idx="1170">
                  <c:v>-0.13363018637360052</c:v>
                </c:pt>
                <c:pt idx="1171">
                  <c:v>-0.143632328162992</c:v>
                </c:pt>
                <c:pt idx="1172">
                  <c:v>-0.11081985481684788</c:v>
                </c:pt>
                <c:pt idx="1173">
                  <c:v>-0.005333713244149488</c:v>
                </c:pt>
                <c:pt idx="1174">
                  <c:v>-0.06080879549989998</c:v>
                </c:pt>
                <c:pt idx="1175">
                  <c:v>-0.11829795853415864</c:v>
                </c:pt>
                <c:pt idx="1176">
                  <c:v>-0.2251921058143822</c:v>
                </c:pt>
                <c:pt idx="1177">
                  <c:v>-0.2344166627733102</c:v>
                </c:pt>
                <c:pt idx="1178">
                  <c:v>-0.1198621598118597</c:v>
                </c:pt>
                <c:pt idx="1179">
                  <c:v>-0.05848050180164242</c:v>
                </c:pt>
                <c:pt idx="1180">
                  <c:v>-0.11784580377181543</c:v>
                </c:pt>
                <c:pt idx="1181">
                  <c:v>-0.16521155310343932</c:v>
                </c:pt>
                <c:pt idx="1182">
                  <c:v>0.02468357666307422</c:v>
                </c:pt>
                <c:pt idx="1183">
                  <c:v>-0.12548903832553232</c:v>
                </c:pt>
                <c:pt idx="1184">
                  <c:v>-0.183123806565014</c:v>
                </c:pt>
                <c:pt idx="1185">
                  <c:v>-0.01822786228444128</c:v>
                </c:pt>
                <c:pt idx="1186">
                  <c:v>-0.07968015662336238</c:v>
                </c:pt>
                <c:pt idx="1187">
                  <c:v>-0.14318628877392553</c:v>
                </c:pt>
                <c:pt idx="1188">
                  <c:v>-0.08041185645291604</c:v>
                </c:pt>
                <c:pt idx="1189">
                  <c:v>0.2031007826870843</c:v>
                </c:pt>
                <c:pt idx="1190">
                  <c:v>0.217641888721006</c:v>
                </c:pt>
                <c:pt idx="1191">
                  <c:v>0.15253589740577864</c:v>
                </c:pt>
                <c:pt idx="1192">
                  <c:v>0.14092254213847363</c:v>
                </c:pt>
                <c:pt idx="1193">
                  <c:v>0.20465658594009767</c:v>
                </c:pt>
                <c:pt idx="1194">
                  <c:v>0.13852085614036194</c:v>
                </c:pt>
                <c:pt idx="1195">
                  <c:v>0.11735005153392591</c:v>
                </c:pt>
                <c:pt idx="1196">
                  <c:v>0.013470138403703874</c:v>
                </c:pt>
                <c:pt idx="1197">
                  <c:v>0.16442908373461715</c:v>
                </c:pt>
                <c:pt idx="1198">
                  <c:v>0.23777184806771068</c:v>
                </c:pt>
                <c:pt idx="1199">
                  <c:v>0.18535459413108854</c:v>
                </c:pt>
                <c:pt idx="1200">
                  <c:v>0.21205010261810922</c:v>
                </c:pt>
                <c:pt idx="1201">
                  <c:v>0.32183655780093967</c:v>
                </c:pt>
                <c:pt idx="1202">
                  <c:v>0.14721674517548602</c:v>
                </c:pt>
                <c:pt idx="1203">
                  <c:v>0.10870827389470739</c:v>
                </c:pt>
                <c:pt idx="1204">
                  <c:v>0.09117713984577325</c:v>
                </c:pt>
                <c:pt idx="1205">
                  <c:v>-0.01756288844799109</c:v>
                </c:pt>
                <c:pt idx="1206">
                  <c:v>-0.182654015094597</c:v>
                </c:pt>
                <c:pt idx="1207">
                  <c:v>-0.05604417156176488</c:v>
                </c:pt>
                <c:pt idx="1208">
                  <c:v>-0.09959920715416411</c:v>
                </c:pt>
                <c:pt idx="1209">
                  <c:v>-0.14980417092815224</c:v>
                </c:pt>
                <c:pt idx="1210">
                  <c:v>0.09225294032848519</c:v>
                </c:pt>
                <c:pt idx="1211">
                  <c:v>0.04480779104884358</c:v>
                </c:pt>
                <c:pt idx="1212">
                  <c:v>-0.06110488805045814</c:v>
                </c:pt>
                <c:pt idx="1213">
                  <c:v>-0.2751759047653388</c:v>
                </c:pt>
                <c:pt idx="1214">
                  <c:v>0.007360046957884615</c:v>
                </c:pt>
                <c:pt idx="1215">
                  <c:v>0.1226314500423117</c:v>
                </c:pt>
                <c:pt idx="1216">
                  <c:v>-0.14157879222525482</c:v>
                </c:pt>
                <c:pt idx="1217">
                  <c:v>0.09341722437616999</c:v>
                </c:pt>
                <c:pt idx="1218">
                  <c:v>0.057195538188587906</c:v>
                </c:pt>
                <c:pt idx="1219">
                  <c:v>-0.012550095121496489</c:v>
                </c:pt>
                <c:pt idx="1220">
                  <c:v>-0.044633211448242754</c:v>
                </c:pt>
                <c:pt idx="1221">
                  <c:v>-0.1816193350925228</c:v>
                </c:pt>
                <c:pt idx="1222">
                  <c:v>-0.01224237854685942</c:v>
                </c:pt>
                <c:pt idx="1223">
                  <c:v>-0.08322817188414394</c:v>
                </c:pt>
                <c:pt idx="1224">
                  <c:v>-0.09145349304638933</c:v>
                </c:pt>
                <c:pt idx="1225">
                  <c:v>-0.14405281940045492</c:v>
                </c:pt>
                <c:pt idx="1226">
                  <c:v>-0.07611544282886443</c:v>
                </c:pt>
                <c:pt idx="1227">
                  <c:v>-0.09774633020998703</c:v>
                </c:pt>
                <c:pt idx="1228">
                  <c:v>-0.16215458883993858</c:v>
                </c:pt>
                <c:pt idx="1229">
                  <c:v>-0.16848505521260326</c:v>
                </c:pt>
                <c:pt idx="1230">
                  <c:v>-0.11862539557634352</c:v>
                </c:pt>
                <c:pt idx="1231">
                  <c:v>-0.2360257245012516</c:v>
                </c:pt>
                <c:pt idx="1232">
                  <c:v>0.037518396407323934</c:v>
                </c:pt>
                <c:pt idx="1233">
                  <c:v>-0.2451736729067485</c:v>
                </c:pt>
                <c:pt idx="1234">
                  <c:v>-0.12719557839726336</c:v>
                </c:pt>
                <c:pt idx="1235">
                  <c:v>-0.0744382742994867</c:v>
                </c:pt>
                <c:pt idx="1236">
                  <c:v>0.07362733332040058</c:v>
                </c:pt>
                <c:pt idx="1237">
                  <c:v>-0.04019446515178684</c:v>
                </c:pt>
                <c:pt idx="1238">
                  <c:v>-0.08855517154520243</c:v>
                </c:pt>
                <c:pt idx="1239">
                  <c:v>-0.1845866012022107</c:v>
                </c:pt>
                <c:pt idx="1240">
                  <c:v>-0.20477845114055143</c:v>
                </c:pt>
                <c:pt idx="1241">
                  <c:v>0.10169188709271385</c:v>
                </c:pt>
                <c:pt idx="1242">
                  <c:v>0.07770900363458114</c:v>
                </c:pt>
                <c:pt idx="1243">
                  <c:v>-0.015056232597841494</c:v>
                </c:pt>
                <c:pt idx="1244">
                  <c:v>-0.03932100135747096</c:v>
                </c:pt>
                <c:pt idx="1245">
                  <c:v>0.022699673898029234</c:v>
                </c:pt>
                <c:pt idx="1246">
                  <c:v>0.08600132233009448</c:v>
                </c:pt>
                <c:pt idx="1247">
                  <c:v>-0.005061419406966138</c:v>
                </c:pt>
                <c:pt idx="1248">
                  <c:v>-0.08286708833155827</c:v>
                </c:pt>
                <c:pt idx="1249">
                  <c:v>-0.13921451507465507</c:v>
                </c:pt>
                <c:pt idx="1250">
                  <c:v>-0.1347354803571304</c:v>
                </c:pt>
                <c:pt idx="1251">
                  <c:v>-0.17215216484648532</c:v>
                </c:pt>
                <c:pt idx="1252">
                  <c:v>0.03822219876486972</c:v>
                </c:pt>
                <c:pt idx="1253">
                  <c:v>-0.09424201106971393</c:v>
                </c:pt>
                <c:pt idx="1254">
                  <c:v>0.04846677746426687</c:v>
                </c:pt>
                <c:pt idx="1255">
                  <c:v>0.03608310064468674</c:v>
                </c:pt>
                <c:pt idx="1256">
                  <c:v>-0.2786178527031598</c:v>
                </c:pt>
                <c:pt idx="1257">
                  <c:v>0.04307717241612506</c:v>
                </c:pt>
                <c:pt idx="1258">
                  <c:v>-0.052252108598954836</c:v>
                </c:pt>
                <c:pt idx="1259">
                  <c:v>0.0160128145328139</c:v>
                </c:pt>
                <c:pt idx="1260">
                  <c:v>0.09849132135042865</c:v>
                </c:pt>
                <c:pt idx="1261">
                  <c:v>-0.09213092649920412</c:v>
                </c:pt>
                <c:pt idx="1262">
                  <c:v>-0.06855944006321935</c:v>
                </c:pt>
                <c:pt idx="1263">
                  <c:v>0.02540359016273105</c:v>
                </c:pt>
                <c:pt idx="1264">
                  <c:v>0.012095234583346376</c:v>
                </c:pt>
                <c:pt idx="1265">
                  <c:v>-0.04315183779414525</c:v>
                </c:pt>
                <c:pt idx="1266">
                  <c:v>0.18642069759412538</c:v>
                </c:pt>
                <c:pt idx="1267">
                  <c:v>0.07691550418615854</c:v>
                </c:pt>
                <c:pt idx="1268">
                  <c:v>0.06525410286272847</c:v>
                </c:pt>
                <c:pt idx="1269">
                  <c:v>0.09017579459603212</c:v>
                </c:pt>
                <c:pt idx="1270">
                  <c:v>-0.07573560750398689</c:v>
                </c:pt>
                <c:pt idx="1271">
                  <c:v>0.03150492731874817</c:v>
                </c:pt>
                <c:pt idx="1272">
                  <c:v>0.0548580977802621</c:v>
                </c:pt>
                <c:pt idx="1273">
                  <c:v>0.03467797382755187</c:v>
                </c:pt>
                <c:pt idx="1274">
                  <c:v>0.1202862599413585</c:v>
                </c:pt>
                <c:pt idx="1275">
                  <c:v>0.15168641117990636</c:v>
                </c:pt>
                <c:pt idx="1276">
                  <c:v>0.12068353709334806</c:v>
                </c:pt>
                <c:pt idx="1277">
                  <c:v>-0.043480225886991526</c:v>
                </c:pt>
                <c:pt idx="1278">
                  <c:v>-0.03575762666932671</c:v>
                </c:pt>
                <c:pt idx="1279">
                  <c:v>-0.2171645306371987</c:v>
                </c:pt>
                <c:pt idx="1280">
                  <c:v>-0.3208541278179734</c:v>
                </c:pt>
                <c:pt idx="1281">
                  <c:v>-0.29735143125194635</c:v>
                </c:pt>
                <c:pt idx="1282">
                  <c:v>-0.24666197059690498</c:v>
                </c:pt>
                <c:pt idx="1283">
                  <c:v>-0.11349194351572307</c:v>
                </c:pt>
                <c:pt idx="1284">
                  <c:v>0.14461151726177202</c:v>
                </c:pt>
                <c:pt idx="1285">
                  <c:v>-0.11945351506005374</c:v>
                </c:pt>
                <c:pt idx="1286">
                  <c:v>-0.23171031387447605</c:v>
                </c:pt>
                <c:pt idx="1287">
                  <c:v>-0.16468861572015406</c:v>
                </c:pt>
                <c:pt idx="1288">
                  <c:v>-0.004128153767801874</c:v>
                </c:pt>
                <c:pt idx="1289">
                  <c:v>-0.19967066217303053</c:v>
                </c:pt>
                <c:pt idx="1290">
                  <c:v>-0.19739174868393092</c:v>
                </c:pt>
                <c:pt idx="1291">
                  <c:v>0.1054687285050231</c:v>
                </c:pt>
                <c:pt idx="1292">
                  <c:v>-0.06696165770423547</c:v>
                </c:pt>
                <c:pt idx="1293">
                  <c:v>0.0663736668258805</c:v>
                </c:pt>
                <c:pt idx="1294">
                  <c:v>0.028124866315758935</c:v>
                </c:pt>
                <c:pt idx="1295">
                  <c:v>0.10758734293917127</c:v>
                </c:pt>
                <c:pt idx="1296">
                  <c:v>0.06326631861803705</c:v>
                </c:pt>
              </c:numCache>
            </c:numRef>
          </c:xVal>
          <c:yVal>
            <c:numRef>
              <c:f>'[1]SAM Plot data'!$D$1:$D$1297</c:f>
              <c:numCache>
                <c:ptCount val="1297"/>
                <c:pt idx="0">
                  <c:v>-0.30824876155553227</c:v>
                </c:pt>
                <c:pt idx="1">
                  <c:v>0.16279406805492452</c:v>
                </c:pt>
                <c:pt idx="2">
                  <c:v>-0.1461196194283403</c:v>
                </c:pt>
                <c:pt idx="3">
                  <c:v>0.15177583296153868</c:v>
                </c:pt>
                <c:pt idx="4">
                  <c:v>0.031291777083818244</c:v>
                </c:pt>
                <c:pt idx="5">
                  <c:v>-0.00872215916997743</c:v>
                </c:pt>
                <c:pt idx="6">
                  <c:v>0.11452381406293374</c:v>
                </c:pt>
                <c:pt idx="7">
                  <c:v>0.16223615790098528</c:v>
                </c:pt>
                <c:pt idx="8">
                  <c:v>0.1073914995920038</c:v>
                </c:pt>
                <c:pt idx="9">
                  <c:v>0.40305089815799583</c:v>
                </c:pt>
                <c:pt idx="10">
                  <c:v>0.043680426545840235</c:v>
                </c:pt>
                <c:pt idx="11">
                  <c:v>-0.3488720147955087</c:v>
                </c:pt>
                <c:pt idx="12">
                  <c:v>-0.30852486721592337</c:v>
                </c:pt>
                <c:pt idx="13">
                  <c:v>0.495074181282091</c:v>
                </c:pt>
                <c:pt idx="14">
                  <c:v>-0.21191210837420185</c:v>
                </c:pt>
                <c:pt idx="15">
                  <c:v>-0.1914940896141611</c:v>
                </c:pt>
                <c:pt idx="16">
                  <c:v>-0.08071098569284162</c:v>
                </c:pt>
                <c:pt idx="17">
                  <c:v>0.05215468338844712</c:v>
                </c:pt>
                <c:pt idx="18">
                  <c:v>0.008083744323191273</c:v>
                </c:pt>
                <c:pt idx="19">
                  <c:v>0.05498222819214372</c:v>
                </c:pt>
                <c:pt idx="20">
                  <c:v>0.06789611068103626</c:v>
                </c:pt>
                <c:pt idx="21">
                  <c:v>0.04109840581519904</c:v>
                </c:pt>
                <c:pt idx="22">
                  <c:v>0.11700307141846941</c:v>
                </c:pt>
                <c:pt idx="23">
                  <c:v>0.11368146426938232</c:v>
                </c:pt>
                <c:pt idx="24">
                  <c:v>0.5561242053181074</c:v>
                </c:pt>
                <c:pt idx="25">
                  <c:v>0.26205177728112816</c:v>
                </c:pt>
                <c:pt idx="26">
                  <c:v>0.13248877162940487</c:v>
                </c:pt>
                <c:pt idx="27">
                  <c:v>0.1912683293176461</c:v>
                </c:pt>
                <c:pt idx="28">
                  <c:v>-0.2866857535894841</c:v>
                </c:pt>
                <c:pt idx="29">
                  <c:v>-0.3539553985710807</c:v>
                </c:pt>
                <c:pt idx="30">
                  <c:v>-0.042533577165234794</c:v>
                </c:pt>
                <c:pt idx="31">
                  <c:v>-0.020068511560361036</c:v>
                </c:pt>
                <c:pt idx="32">
                  <c:v>-0.014866654835654754</c:v>
                </c:pt>
                <c:pt idx="33">
                  <c:v>-0.09291415597001275</c:v>
                </c:pt>
                <c:pt idx="34">
                  <c:v>-0.3309252608360912</c:v>
                </c:pt>
                <c:pt idx="35">
                  <c:v>0.33157318837945016</c:v>
                </c:pt>
                <c:pt idx="36">
                  <c:v>0.39119703383364296</c:v>
                </c:pt>
                <c:pt idx="37">
                  <c:v>0.031084572445163536</c:v>
                </c:pt>
                <c:pt idx="38">
                  <c:v>-0.31463836079586194</c:v>
                </c:pt>
                <c:pt idx="39">
                  <c:v>-0.40034489609948515</c:v>
                </c:pt>
                <c:pt idx="40">
                  <c:v>0.346704098285742</c:v>
                </c:pt>
                <c:pt idx="41">
                  <c:v>-0.06621278607878975</c:v>
                </c:pt>
                <c:pt idx="42">
                  <c:v>-0.1380141605566794</c:v>
                </c:pt>
                <c:pt idx="43">
                  <c:v>0.3244749812084529</c:v>
                </c:pt>
                <c:pt idx="44">
                  <c:v>0.13064743839007958</c:v>
                </c:pt>
                <c:pt idx="45">
                  <c:v>0.06248088948200938</c:v>
                </c:pt>
                <c:pt idx="46">
                  <c:v>0.12151025719778914</c:v>
                </c:pt>
                <c:pt idx="47">
                  <c:v>-0.27863838659538653</c:v>
                </c:pt>
                <c:pt idx="48">
                  <c:v>0.2708023503331988</c:v>
                </c:pt>
                <c:pt idx="49">
                  <c:v>0.359415181105819</c:v>
                </c:pt>
                <c:pt idx="50">
                  <c:v>0.3322976531146181</c:v>
                </c:pt>
                <c:pt idx="51">
                  <c:v>0.4112364895545667</c:v>
                </c:pt>
                <c:pt idx="52">
                  <c:v>-0.11070249742250379</c:v>
                </c:pt>
                <c:pt idx="53">
                  <c:v>0.6166455770417346</c:v>
                </c:pt>
                <c:pt idx="54">
                  <c:v>0.05980592179997451</c:v>
                </c:pt>
                <c:pt idx="55">
                  <c:v>0.025626013258081635</c:v>
                </c:pt>
                <c:pt idx="56">
                  <c:v>0.1558382524308398</c:v>
                </c:pt>
                <c:pt idx="57">
                  <c:v>0.29635672934759955</c:v>
                </c:pt>
                <c:pt idx="58">
                  <c:v>-0.21648125628217144</c:v>
                </c:pt>
                <c:pt idx="59">
                  <c:v>-0.24642069350977636</c:v>
                </c:pt>
                <c:pt idx="60">
                  <c:v>-0.22657814510320284</c:v>
                </c:pt>
                <c:pt idx="61">
                  <c:v>0.3095361646825377</c:v>
                </c:pt>
                <c:pt idx="62">
                  <c:v>0.12483383160968248</c:v>
                </c:pt>
                <c:pt idx="63">
                  <c:v>-0.21084532353702412</c:v>
                </c:pt>
                <c:pt idx="64">
                  <c:v>-0.3348606658340074</c:v>
                </c:pt>
                <c:pt idx="65">
                  <c:v>-0.3772953276152328</c:v>
                </c:pt>
                <c:pt idx="66">
                  <c:v>-0.38318812800018237</c:v>
                </c:pt>
                <c:pt idx="67">
                  <c:v>-0.25909908348340094</c:v>
                </c:pt>
                <c:pt idx="68">
                  <c:v>-0.08859312334521652</c:v>
                </c:pt>
                <c:pt idx="69">
                  <c:v>-0.1827228743472611</c:v>
                </c:pt>
                <c:pt idx="70">
                  <c:v>-0.28547218157634835</c:v>
                </c:pt>
                <c:pt idx="71">
                  <c:v>-0.22114791108249124</c:v>
                </c:pt>
                <c:pt idx="72">
                  <c:v>-0.34080804692289857</c:v>
                </c:pt>
                <c:pt idx="73">
                  <c:v>-0.42945022714596115</c:v>
                </c:pt>
                <c:pt idx="74">
                  <c:v>0.162337516129422</c:v>
                </c:pt>
                <c:pt idx="75">
                  <c:v>0.015238358181739891</c:v>
                </c:pt>
                <c:pt idx="76">
                  <c:v>-0.2723663617607065</c:v>
                </c:pt>
                <c:pt idx="77">
                  <c:v>-0.6323663275150578</c:v>
                </c:pt>
                <c:pt idx="78">
                  <c:v>-0.5357547437768241</c:v>
                </c:pt>
                <c:pt idx="79">
                  <c:v>-0.4199300616721851</c:v>
                </c:pt>
                <c:pt idx="80">
                  <c:v>-0.43734286284642543</c:v>
                </c:pt>
                <c:pt idx="81">
                  <c:v>-0.368136304064411</c:v>
                </c:pt>
                <c:pt idx="82">
                  <c:v>-0.08486464384613852</c:v>
                </c:pt>
                <c:pt idx="83">
                  <c:v>-0.43990592939397016</c:v>
                </c:pt>
                <c:pt idx="84">
                  <c:v>-0.5968387163887092</c:v>
                </c:pt>
                <c:pt idx="85">
                  <c:v>0.3822307409836866</c:v>
                </c:pt>
                <c:pt idx="86">
                  <c:v>0.16713528755606086</c:v>
                </c:pt>
                <c:pt idx="87">
                  <c:v>-0.07772711483111552</c:v>
                </c:pt>
                <c:pt idx="88">
                  <c:v>0.005043005462571793</c:v>
                </c:pt>
                <c:pt idx="89">
                  <c:v>-0.15806903810444212</c:v>
                </c:pt>
                <c:pt idx="90">
                  <c:v>-0.05372596945460653</c:v>
                </c:pt>
                <c:pt idx="91">
                  <c:v>-0.16275646676743918</c:v>
                </c:pt>
                <c:pt idx="92">
                  <c:v>0.21276883288429094</c:v>
                </c:pt>
                <c:pt idx="93">
                  <c:v>0.10820882476489968</c:v>
                </c:pt>
                <c:pt idx="94">
                  <c:v>0.06062150731143452</c:v>
                </c:pt>
                <c:pt idx="95">
                  <c:v>-0.4532704572829443</c:v>
                </c:pt>
                <c:pt idx="96">
                  <c:v>-0.3323534031888199</c:v>
                </c:pt>
                <c:pt idx="97">
                  <c:v>0.12239496455329624</c:v>
                </c:pt>
                <c:pt idx="98">
                  <c:v>-0.48983387193920275</c:v>
                </c:pt>
                <c:pt idx="99">
                  <c:v>0.025652806842300153</c:v>
                </c:pt>
                <c:pt idx="100">
                  <c:v>-0.3783906806734036</c:v>
                </c:pt>
                <c:pt idx="101">
                  <c:v>0.01493623189171907</c:v>
                </c:pt>
                <c:pt idx="102">
                  <c:v>-0.3604076866737808</c:v>
                </c:pt>
                <c:pt idx="103">
                  <c:v>-0.16410698116351835</c:v>
                </c:pt>
                <c:pt idx="104">
                  <c:v>-0.2343918082805286</c:v>
                </c:pt>
                <c:pt idx="105">
                  <c:v>-0.08575715887786457</c:v>
                </c:pt>
                <c:pt idx="106">
                  <c:v>-0.06909992386087661</c:v>
                </c:pt>
                <c:pt idx="107">
                  <c:v>-0.4397945658743045</c:v>
                </c:pt>
                <c:pt idx="108">
                  <c:v>0.6421865597539493</c:v>
                </c:pt>
                <c:pt idx="109">
                  <c:v>0.03746248220343517</c:v>
                </c:pt>
                <c:pt idx="110">
                  <c:v>-0.1399517682917923</c:v>
                </c:pt>
                <c:pt idx="111">
                  <c:v>-0.14766233480555072</c:v>
                </c:pt>
                <c:pt idx="112">
                  <c:v>-0.04609441696538352</c:v>
                </c:pt>
                <c:pt idx="113">
                  <c:v>0.5865579895706448</c:v>
                </c:pt>
                <c:pt idx="114">
                  <c:v>-0.1473258570597943</c:v>
                </c:pt>
                <c:pt idx="115">
                  <c:v>-0.2800391714169677</c:v>
                </c:pt>
                <c:pt idx="116">
                  <c:v>-0.36045397595829975</c:v>
                </c:pt>
                <c:pt idx="117">
                  <c:v>-0.4200485934770482</c:v>
                </c:pt>
                <c:pt idx="118">
                  <c:v>-0.5266581441197961</c:v>
                </c:pt>
                <c:pt idx="119">
                  <c:v>-0.10076737134537782</c:v>
                </c:pt>
                <c:pt idx="120">
                  <c:v>-0.00960996710665808</c:v>
                </c:pt>
                <c:pt idx="121">
                  <c:v>-0.2352282721069576</c:v>
                </c:pt>
                <c:pt idx="122">
                  <c:v>-0.08197263346800018</c:v>
                </c:pt>
                <c:pt idx="123">
                  <c:v>-0.14658271443006035</c:v>
                </c:pt>
                <c:pt idx="124">
                  <c:v>-0.18670171584341425</c:v>
                </c:pt>
                <c:pt idx="125">
                  <c:v>0.5053276565244433</c:v>
                </c:pt>
                <c:pt idx="126">
                  <c:v>-0.354020922699438</c:v>
                </c:pt>
                <c:pt idx="127">
                  <c:v>-0.6143848349242516</c:v>
                </c:pt>
                <c:pt idx="128">
                  <c:v>-0.17242521011447937</c:v>
                </c:pt>
                <c:pt idx="129">
                  <c:v>0.404710317883555</c:v>
                </c:pt>
                <c:pt idx="130">
                  <c:v>0.02007800110323695</c:v>
                </c:pt>
                <c:pt idx="131">
                  <c:v>-0.7836402800043416</c:v>
                </c:pt>
                <c:pt idx="132">
                  <c:v>-0.15781780750624744</c:v>
                </c:pt>
                <c:pt idx="133">
                  <c:v>-0.03899216945948439</c:v>
                </c:pt>
                <c:pt idx="134">
                  <c:v>0.1161439345620179</c:v>
                </c:pt>
                <c:pt idx="135">
                  <c:v>-0.10182990475944763</c:v>
                </c:pt>
                <c:pt idx="136">
                  <c:v>-0.038991079741273575</c:v>
                </c:pt>
                <c:pt idx="137">
                  <c:v>0.33116080169916057</c:v>
                </c:pt>
                <c:pt idx="138">
                  <c:v>-0.22424785937283417</c:v>
                </c:pt>
                <c:pt idx="139">
                  <c:v>-0.08663031354199942</c:v>
                </c:pt>
                <c:pt idx="140">
                  <c:v>0.04322655465149047</c:v>
                </c:pt>
                <c:pt idx="141">
                  <c:v>0.1329983893537997</c:v>
                </c:pt>
                <c:pt idx="142">
                  <c:v>0.01848057475720204</c:v>
                </c:pt>
                <c:pt idx="143">
                  <c:v>-0.12718370978219146</c:v>
                </c:pt>
                <c:pt idx="144">
                  <c:v>-0.012273575072302716</c:v>
                </c:pt>
                <c:pt idx="145">
                  <c:v>-0.13337466961902145</c:v>
                </c:pt>
                <c:pt idx="146">
                  <c:v>0.2776728425070832</c:v>
                </c:pt>
                <c:pt idx="147">
                  <c:v>-0.4078517956967032</c:v>
                </c:pt>
                <c:pt idx="148">
                  <c:v>-0.42719814917032584</c:v>
                </c:pt>
                <c:pt idx="149">
                  <c:v>-0.5468839549205838</c:v>
                </c:pt>
                <c:pt idx="150">
                  <c:v>0.10816347403337037</c:v>
                </c:pt>
                <c:pt idx="151">
                  <c:v>-0.26436884927939636</c:v>
                </c:pt>
                <c:pt idx="152">
                  <c:v>-0.10479617936876079</c:v>
                </c:pt>
                <c:pt idx="153">
                  <c:v>-0.08159586146455637</c:v>
                </c:pt>
                <c:pt idx="154">
                  <c:v>-0.49138303209564926</c:v>
                </c:pt>
                <c:pt idx="155">
                  <c:v>-0.42034031278516976</c:v>
                </c:pt>
                <c:pt idx="156">
                  <c:v>-0.20294370103622658</c:v>
                </c:pt>
                <c:pt idx="157">
                  <c:v>-0.3053920672145324</c:v>
                </c:pt>
                <c:pt idx="158">
                  <c:v>-0.38026483458115307</c:v>
                </c:pt>
                <c:pt idx="159">
                  <c:v>0.015224647533688015</c:v>
                </c:pt>
                <c:pt idx="160">
                  <c:v>-0.5620858667784974</c:v>
                </c:pt>
                <c:pt idx="161">
                  <c:v>-0.24403777038750477</c:v>
                </c:pt>
                <c:pt idx="162">
                  <c:v>-0.362045410224937</c:v>
                </c:pt>
                <c:pt idx="163">
                  <c:v>-0.1156603018635147</c:v>
                </c:pt>
                <c:pt idx="164">
                  <c:v>-0.10270077307457853</c:v>
                </c:pt>
                <c:pt idx="165">
                  <c:v>0.27915751539160094</c:v>
                </c:pt>
                <c:pt idx="166">
                  <c:v>0.006701317759629225</c:v>
                </c:pt>
                <c:pt idx="167">
                  <c:v>0.052748515685645404</c:v>
                </c:pt>
                <c:pt idx="168">
                  <c:v>-0.3884923520560838</c:v>
                </c:pt>
                <c:pt idx="169">
                  <c:v>-0.04318170045626347</c:v>
                </c:pt>
                <c:pt idx="170">
                  <c:v>-0.02607487942551855</c:v>
                </c:pt>
                <c:pt idx="171">
                  <c:v>-0.011686046162860644</c:v>
                </c:pt>
                <c:pt idx="172">
                  <c:v>0.24800121025481264</c:v>
                </c:pt>
                <c:pt idx="173">
                  <c:v>0.3643860151260118</c:v>
                </c:pt>
                <c:pt idx="174">
                  <c:v>0.4594341893807479</c:v>
                </c:pt>
                <c:pt idx="175">
                  <c:v>0.6005947382545693</c:v>
                </c:pt>
                <c:pt idx="176">
                  <c:v>0.41982425216156344</c:v>
                </c:pt>
                <c:pt idx="177">
                  <c:v>0.11133271381883167</c:v>
                </c:pt>
                <c:pt idx="178">
                  <c:v>-0.12693519643406886</c:v>
                </c:pt>
                <c:pt idx="179">
                  <c:v>-0.07734714955187541</c:v>
                </c:pt>
                <c:pt idx="180">
                  <c:v>0.45315316671196415</c:v>
                </c:pt>
                <c:pt idx="181">
                  <c:v>0.4438709922504218</c:v>
                </c:pt>
                <c:pt idx="182">
                  <c:v>-0.025658102627769994</c:v>
                </c:pt>
                <c:pt idx="183">
                  <c:v>-0.05640771619889417</c:v>
                </c:pt>
                <c:pt idx="184">
                  <c:v>-0.20844748244734937</c:v>
                </c:pt>
                <c:pt idx="185">
                  <c:v>-0.006022393949612522</c:v>
                </c:pt>
                <c:pt idx="186">
                  <c:v>-0.22472681431078023</c:v>
                </c:pt>
                <c:pt idx="187">
                  <c:v>-0.17875367908271597</c:v>
                </c:pt>
                <c:pt idx="188">
                  <c:v>-0.34081847069249394</c:v>
                </c:pt>
                <c:pt idx="189">
                  <c:v>-0.24750027440030595</c:v>
                </c:pt>
                <c:pt idx="190">
                  <c:v>-0.27805057265200367</c:v>
                </c:pt>
                <c:pt idx="191">
                  <c:v>-0.07123090007142698</c:v>
                </c:pt>
                <c:pt idx="192">
                  <c:v>-0.3709307932142751</c:v>
                </c:pt>
                <c:pt idx="193">
                  <c:v>0.39464049129168555</c:v>
                </c:pt>
                <c:pt idx="194">
                  <c:v>-0.5203903460067502</c:v>
                </c:pt>
                <c:pt idx="195">
                  <c:v>-0.45375875996926074</c:v>
                </c:pt>
                <c:pt idx="196">
                  <c:v>0.10330775789345883</c:v>
                </c:pt>
                <c:pt idx="197">
                  <c:v>-0.003974881414739115</c:v>
                </c:pt>
                <c:pt idx="198">
                  <c:v>0.2650513774867552</c:v>
                </c:pt>
                <c:pt idx="199">
                  <c:v>0.5441565511177512</c:v>
                </c:pt>
                <c:pt idx="200">
                  <c:v>-0.4652166821599937</c:v>
                </c:pt>
                <c:pt idx="201">
                  <c:v>-0.19519203324504364</c:v>
                </c:pt>
                <c:pt idx="202">
                  <c:v>-0.10964696846130476</c:v>
                </c:pt>
                <c:pt idx="203">
                  <c:v>-0.45567141179227366</c:v>
                </c:pt>
                <c:pt idx="204">
                  <c:v>-0.013709569079872695</c:v>
                </c:pt>
                <c:pt idx="205">
                  <c:v>0.6107296391155709</c:v>
                </c:pt>
                <c:pt idx="206">
                  <c:v>0.22241753421559357</c:v>
                </c:pt>
                <c:pt idx="207">
                  <c:v>0.3477504363915672</c:v>
                </c:pt>
                <c:pt idx="208">
                  <c:v>0.14213916202113228</c:v>
                </c:pt>
                <c:pt idx="209">
                  <c:v>-0.17787432989485732</c:v>
                </c:pt>
                <c:pt idx="210">
                  <c:v>-0.038308443711485014</c:v>
                </c:pt>
                <c:pt idx="211">
                  <c:v>-0.0699045070868419</c:v>
                </c:pt>
                <c:pt idx="212">
                  <c:v>0.13003485522528208</c:v>
                </c:pt>
                <c:pt idx="213">
                  <c:v>0.07709705229318257</c:v>
                </c:pt>
                <c:pt idx="214">
                  <c:v>0.07332258889166082</c:v>
                </c:pt>
                <c:pt idx="215">
                  <c:v>0.13771564705142428</c:v>
                </c:pt>
                <c:pt idx="216">
                  <c:v>0.028408952368774453</c:v>
                </c:pt>
                <c:pt idx="217">
                  <c:v>-0.006134198594924011</c:v>
                </c:pt>
                <c:pt idx="218">
                  <c:v>-0.4253799734506256</c:v>
                </c:pt>
                <c:pt idx="219">
                  <c:v>-0.16719420785116035</c:v>
                </c:pt>
                <c:pt idx="220">
                  <c:v>0.049031655425405524</c:v>
                </c:pt>
                <c:pt idx="221">
                  <c:v>-0.07352543551238169</c:v>
                </c:pt>
                <c:pt idx="222">
                  <c:v>0.0419288842870884</c:v>
                </c:pt>
                <c:pt idx="223">
                  <c:v>-0.09732048897581114</c:v>
                </c:pt>
                <c:pt idx="224">
                  <c:v>0.10553919055926995</c:v>
                </c:pt>
                <c:pt idx="225">
                  <c:v>-0.05307468878160273</c:v>
                </c:pt>
                <c:pt idx="226">
                  <c:v>0.16249298086506378</c:v>
                </c:pt>
                <c:pt idx="227">
                  <c:v>0.03877225852558801</c:v>
                </c:pt>
                <c:pt idx="228">
                  <c:v>0.0014496748938035513</c:v>
                </c:pt>
                <c:pt idx="229">
                  <c:v>-0.03676837044508979</c:v>
                </c:pt>
                <c:pt idx="230">
                  <c:v>-0.12392359960560372</c:v>
                </c:pt>
                <c:pt idx="231">
                  <c:v>0.11231952706587688</c:v>
                </c:pt>
                <c:pt idx="232">
                  <c:v>-0.08114303978048966</c:v>
                </c:pt>
                <c:pt idx="233">
                  <c:v>0.07506610563472887</c:v>
                </c:pt>
                <c:pt idx="234">
                  <c:v>-0.0882407048592127</c:v>
                </c:pt>
                <c:pt idx="235">
                  <c:v>-0.039330078153307135</c:v>
                </c:pt>
                <c:pt idx="236">
                  <c:v>0.10109957268043955</c:v>
                </c:pt>
                <c:pt idx="237">
                  <c:v>0.10447836828925454</c:v>
                </c:pt>
                <c:pt idx="238">
                  <c:v>0.033619919852796484</c:v>
                </c:pt>
                <c:pt idx="239">
                  <c:v>-0.09633344984590203</c:v>
                </c:pt>
                <c:pt idx="240">
                  <c:v>-0.08865043107156668</c:v>
                </c:pt>
                <c:pt idx="241">
                  <c:v>-0.11168134791994104</c:v>
                </c:pt>
                <c:pt idx="242">
                  <c:v>-0.22916401070657497</c:v>
                </c:pt>
                <c:pt idx="243">
                  <c:v>-0.22042599147167985</c:v>
                </c:pt>
                <c:pt idx="244">
                  <c:v>-0.07352917019653893</c:v>
                </c:pt>
                <c:pt idx="245">
                  <c:v>-0.09350415849228556</c:v>
                </c:pt>
                <c:pt idx="246">
                  <c:v>0.26567464421547327</c:v>
                </c:pt>
                <c:pt idx="247">
                  <c:v>0.2848543766129163</c:v>
                </c:pt>
                <c:pt idx="248">
                  <c:v>0.11464137143926377</c:v>
                </c:pt>
                <c:pt idx="249">
                  <c:v>-0.44722644272064915</c:v>
                </c:pt>
                <c:pt idx="250">
                  <c:v>0.1281249840396767</c:v>
                </c:pt>
                <c:pt idx="251">
                  <c:v>-0.6903906596417144</c:v>
                </c:pt>
                <c:pt idx="252">
                  <c:v>-0.32418954533604355</c:v>
                </c:pt>
                <c:pt idx="253">
                  <c:v>-0.4066187016024933</c:v>
                </c:pt>
                <c:pt idx="254">
                  <c:v>-0.13104934175114036</c:v>
                </c:pt>
                <c:pt idx="255">
                  <c:v>-0.09743731006348784</c:v>
                </c:pt>
                <c:pt idx="256">
                  <c:v>0.06936259044955066</c:v>
                </c:pt>
                <c:pt idx="257">
                  <c:v>-0.44324807125559756</c:v>
                </c:pt>
                <c:pt idx="258">
                  <c:v>-0.17106371163326403</c:v>
                </c:pt>
                <c:pt idx="259">
                  <c:v>0.0010171932343107947</c:v>
                </c:pt>
                <c:pt idx="260">
                  <c:v>0.06948901286969983</c:v>
                </c:pt>
                <c:pt idx="261">
                  <c:v>-0.23010300709895207</c:v>
                </c:pt>
                <c:pt idx="262">
                  <c:v>-0.5803688523879142</c:v>
                </c:pt>
                <c:pt idx="263">
                  <c:v>-0.3751675982788935</c:v>
                </c:pt>
                <c:pt idx="264">
                  <c:v>-0.36958546570802925</c:v>
                </c:pt>
                <c:pt idx="265">
                  <c:v>-0.31970181361308003</c:v>
                </c:pt>
                <c:pt idx="266">
                  <c:v>-0.6483825871350843</c:v>
                </c:pt>
                <c:pt idx="267">
                  <c:v>0.06698380538849778</c:v>
                </c:pt>
                <c:pt idx="268">
                  <c:v>0.1985284184681722</c:v>
                </c:pt>
                <c:pt idx="269">
                  <c:v>0.21177977798887684</c:v>
                </c:pt>
                <c:pt idx="270">
                  <c:v>0.16687390384229814</c:v>
                </c:pt>
                <c:pt idx="271">
                  <c:v>0.3787534058434719</c:v>
                </c:pt>
                <c:pt idx="272">
                  <c:v>0.28422903014486667</c:v>
                </c:pt>
                <c:pt idx="273">
                  <c:v>0.12755174930871516</c:v>
                </c:pt>
                <c:pt idx="274">
                  <c:v>-0.12549882998352804</c:v>
                </c:pt>
                <c:pt idx="275">
                  <c:v>-0.16816928086516186</c:v>
                </c:pt>
                <c:pt idx="276">
                  <c:v>0.17879177785622874</c:v>
                </c:pt>
                <c:pt idx="277">
                  <c:v>0.29612241429655267</c:v>
                </c:pt>
                <c:pt idx="278">
                  <c:v>0.182946989686788</c:v>
                </c:pt>
                <c:pt idx="279">
                  <c:v>0.17923779371611442</c:v>
                </c:pt>
                <c:pt idx="280">
                  <c:v>0.0911338023184721</c:v>
                </c:pt>
                <c:pt idx="281">
                  <c:v>0.5434867867258638</c:v>
                </c:pt>
                <c:pt idx="282">
                  <c:v>-0.13184221747884786</c:v>
                </c:pt>
                <c:pt idx="283">
                  <c:v>-0.1803118290432056</c:v>
                </c:pt>
                <c:pt idx="284">
                  <c:v>-0.2335337713706328</c:v>
                </c:pt>
                <c:pt idx="285">
                  <c:v>-0.12302374363896365</c:v>
                </c:pt>
                <c:pt idx="286">
                  <c:v>-0.24466010433460206</c:v>
                </c:pt>
                <c:pt idx="287">
                  <c:v>-0.012487981343746598</c:v>
                </c:pt>
                <c:pt idx="288">
                  <c:v>-0.1300879585118879</c:v>
                </c:pt>
                <c:pt idx="289">
                  <c:v>-0.13966325148121336</c:v>
                </c:pt>
                <c:pt idx="290">
                  <c:v>-0.1542907597737028</c:v>
                </c:pt>
                <c:pt idx="291">
                  <c:v>-0.09944622958581807</c:v>
                </c:pt>
                <c:pt idx="292">
                  <c:v>-0.002990569079634898</c:v>
                </c:pt>
                <c:pt idx="293">
                  <c:v>0.1919558448861966</c:v>
                </c:pt>
                <c:pt idx="294">
                  <c:v>0.6273312548857423</c:v>
                </c:pt>
                <c:pt idx="295">
                  <c:v>0.5904709227033738</c:v>
                </c:pt>
                <c:pt idx="296">
                  <c:v>0.12072495804250497</c:v>
                </c:pt>
                <c:pt idx="297">
                  <c:v>-0.21840960694119688</c:v>
                </c:pt>
                <c:pt idx="298">
                  <c:v>-0.2099229658167425</c:v>
                </c:pt>
                <c:pt idx="299">
                  <c:v>-0.11745784930564267</c:v>
                </c:pt>
                <c:pt idx="300">
                  <c:v>-0.0706393365588045</c:v>
                </c:pt>
                <c:pt idx="301">
                  <c:v>-0.28462312004643164</c:v>
                </c:pt>
                <c:pt idx="302">
                  <c:v>-0.1515113038728694</c:v>
                </c:pt>
                <c:pt idx="303">
                  <c:v>-0.07379771833462413</c:v>
                </c:pt>
                <c:pt idx="304">
                  <c:v>0.07099755477126692</c:v>
                </c:pt>
                <c:pt idx="305">
                  <c:v>-0.22672332181592783</c:v>
                </c:pt>
                <c:pt idx="306">
                  <c:v>0.40364383668118736</c:v>
                </c:pt>
                <c:pt idx="307">
                  <c:v>0.12348285854000546</c:v>
                </c:pt>
                <c:pt idx="308">
                  <c:v>-0.11007454699235646</c:v>
                </c:pt>
                <c:pt idx="309">
                  <c:v>-0.03927707967971916</c:v>
                </c:pt>
                <c:pt idx="310">
                  <c:v>0.005055872362066201</c:v>
                </c:pt>
                <c:pt idx="311">
                  <c:v>0.03689921793134432</c:v>
                </c:pt>
                <c:pt idx="312">
                  <c:v>-0.1163777160795385</c:v>
                </c:pt>
                <c:pt idx="313">
                  <c:v>-0.19646668885368193</c:v>
                </c:pt>
                <c:pt idx="314">
                  <c:v>-0.14131165523677022</c:v>
                </c:pt>
                <c:pt idx="315">
                  <c:v>0.06425569635156564</c:v>
                </c:pt>
                <c:pt idx="316">
                  <c:v>0.1131882958036684</c:v>
                </c:pt>
                <c:pt idx="317">
                  <c:v>0.05901417677353697</c:v>
                </c:pt>
                <c:pt idx="318">
                  <c:v>-0.2756117627034716</c:v>
                </c:pt>
                <c:pt idx="319">
                  <c:v>-0.21035940277239532</c:v>
                </c:pt>
                <c:pt idx="320">
                  <c:v>-0.37561605819613</c:v>
                </c:pt>
                <c:pt idx="321">
                  <c:v>-0.36732960532289566</c:v>
                </c:pt>
                <c:pt idx="322">
                  <c:v>-0.010544703392440147</c:v>
                </c:pt>
                <c:pt idx="323">
                  <c:v>-0.19970709175300994</c:v>
                </c:pt>
                <c:pt idx="324">
                  <c:v>-0.5390604682595397</c:v>
                </c:pt>
                <c:pt idx="325">
                  <c:v>-0.24148402347487688</c:v>
                </c:pt>
                <c:pt idx="326">
                  <c:v>-0.202248209047753</c:v>
                </c:pt>
                <c:pt idx="327">
                  <c:v>0.04159681902146429</c:v>
                </c:pt>
                <c:pt idx="328">
                  <c:v>0.04659185675247989</c:v>
                </c:pt>
                <c:pt idx="329">
                  <c:v>-0.14659074251374887</c:v>
                </c:pt>
                <c:pt idx="330">
                  <c:v>-0.17193484410547943</c:v>
                </c:pt>
                <c:pt idx="331">
                  <c:v>-0.4311877510905125</c:v>
                </c:pt>
                <c:pt idx="332">
                  <c:v>0.15340047924167355</c:v>
                </c:pt>
                <c:pt idx="333">
                  <c:v>-0.27331297717719893</c:v>
                </c:pt>
                <c:pt idx="334">
                  <c:v>0.12037136997532329</c:v>
                </c:pt>
                <c:pt idx="335">
                  <c:v>0.13628322320945035</c:v>
                </c:pt>
                <c:pt idx="336">
                  <c:v>-0.20199278233938026</c:v>
                </c:pt>
                <c:pt idx="337">
                  <c:v>0.005468567952390704</c:v>
                </c:pt>
                <c:pt idx="338">
                  <c:v>-0.021872068630140018</c:v>
                </c:pt>
                <c:pt idx="339">
                  <c:v>0.08081919139128246</c:v>
                </c:pt>
                <c:pt idx="340">
                  <c:v>0.03817844045874914</c:v>
                </c:pt>
                <c:pt idx="341">
                  <c:v>-0.14807044567560268</c:v>
                </c:pt>
                <c:pt idx="342">
                  <c:v>0.027936889859855506</c:v>
                </c:pt>
                <c:pt idx="343">
                  <c:v>0.014705206575600724</c:v>
                </c:pt>
                <c:pt idx="344">
                  <c:v>0.1681095473251156</c:v>
                </c:pt>
                <c:pt idx="345">
                  <c:v>-0.017629485536145382</c:v>
                </c:pt>
                <c:pt idx="346">
                  <c:v>0.10102376985181326</c:v>
                </c:pt>
                <c:pt idx="347">
                  <c:v>0.20810531025393939</c:v>
                </c:pt>
                <c:pt idx="348">
                  <c:v>-0.09495236161013215</c:v>
                </c:pt>
                <c:pt idx="349">
                  <c:v>0.4581693817719837</c:v>
                </c:pt>
                <c:pt idx="350">
                  <c:v>0.19398725771534156</c:v>
                </c:pt>
                <c:pt idx="351">
                  <c:v>-0.1945158899948633</c:v>
                </c:pt>
                <c:pt idx="352">
                  <c:v>-0.16750386927877806</c:v>
                </c:pt>
                <c:pt idx="353">
                  <c:v>-0.1781387174318428</c:v>
                </c:pt>
                <c:pt idx="354">
                  <c:v>-0.05932007201106424</c:v>
                </c:pt>
                <c:pt idx="355">
                  <c:v>-0.19609369618865755</c:v>
                </c:pt>
                <c:pt idx="356">
                  <c:v>-0.13110399020484786</c:v>
                </c:pt>
                <c:pt idx="357">
                  <c:v>-0.09473005023500118</c:v>
                </c:pt>
                <c:pt idx="358">
                  <c:v>0.06595761785066952</c:v>
                </c:pt>
                <c:pt idx="359">
                  <c:v>-0.10427673433385486</c:v>
                </c:pt>
                <c:pt idx="360">
                  <c:v>0.09307673726670598</c:v>
                </c:pt>
                <c:pt idx="361">
                  <c:v>-0.12225210843623752</c:v>
                </c:pt>
                <c:pt idx="362">
                  <c:v>-0.16245943849586542</c:v>
                </c:pt>
                <c:pt idx="363">
                  <c:v>-0.11748642287239032</c:v>
                </c:pt>
                <c:pt idx="364">
                  <c:v>0.15305435424872546</c:v>
                </c:pt>
                <c:pt idx="365">
                  <c:v>0.01696172656420915</c:v>
                </c:pt>
                <c:pt idx="366">
                  <c:v>0.1375698562250015</c:v>
                </c:pt>
                <c:pt idx="367">
                  <c:v>0.027328313795331294</c:v>
                </c:pt>
                <c:pt idx="368">
                  <c:v>-0.1352794313392222</c:v>
                </c:pt>
                <c:pt idx="369">
                  <c:v>0.2121131676930301</c:v>
                </c:pt>
                <c:pt idx="370">
                  <c:v>0.020707138172114038</c:v>
                </c:pt>
                <c:pt idx="371">
                  <c:v>0.45567554356182133</c:v>
                </c:pt>
                <c:pt idx="372">
                  <c:v>0.5234682475474737</c:v>
                </c:pt>
                <c:pt idx="373">
                  <c:v>0.5440319981957409</c:v>
                </c:pt>
                <c:pt idx="374">
                  <c:v>0.5395942957015684</c:v>
                </c:pt>
                <c:pt idx="375">
                  <c:v>0.07789533646949652</c:v>
                </c:pt>
                <c:pt idx="376">
                  <c:v>0.13644125699344392</c:v>
                </c:pt>
                <c:pt idx="377">
                  <c:v>0.17259312788305714</c:v>
                </c:pt>
                <c:pt idx="378">
                  <c:v>-0.2967435814550862</c:v>
                </c:pt>
                <c:pt idx="379">
                  <c:v>0.21245533427414243</c:v>
                </c:pt>
                <c:pt idx="380">
                  <c:v>0.3581487016936674</c:v>
                </c:pt>
                <c:pt idx="381">
                  <c:v>0.20296475737405587</c:v>
                </c:pt>
                <c:pt idx="382">
                  <c:v>0.1455657548981566</c:v>
                </c:pt>
                <c:pt idx="383">
                  <c:v>0.41281906371118593</c:v>
                </c:pt>
                <c:pt idx="384">
                  <c:v>0.3032719327483794</c:v>
                </c:pt>
                <c:pt idx="385">
                  <c:v>-0.13325495607791846</c:v>
                </c:pt>
                <c:pt idx="386">
                  <c:v>-0.1756046930060307</c:v>
                </c:pt>
                <c:pt idx="387">
                  <c:v>-0.28265886486226277</c:v>
                </c:pt>
                <c:pt idx="388">
                  <c:v>-0.19110296526951617</c:v>
                </c:pt>
                <c:pt idx="389">
                  <c:v>-0.2520856671642184</c:v>
                </c:pt>
                <c:pt idx="390">
                  <c:v>-0.4215008719859867</c:v>
                </c:pt>
                <c:pt idx="391">
                  <c:v>-0.39469277330573227</c:v>
                </c:pt>
                <c:pt idx="392">
                  <c:v>0.01176356453192196</c:v>
                </c:pt>
                <c:pt idx="393">
                  <c:v>-0.32843254399336763</c:v>
                </c:pt>
                <c:pt idx="394">
                  <c:v>0.026131247818026452</c:v>
                </c:pt>
                <c:pt idx="395">
                  <c:v>-0.1666170232099692</c:v>
                </c:pt>
                <c:pt idx="396">
                  <c:v>0.08981727397444636</c:v>
                </c:pt>
                <c:pt idx="397">
                  <c:v>-0.18956481128488664</c:v>
                </c:pt>
                <c:pt idx="398">
                  <c:v>-0.2891399336792321</c:v>
                </c:pt>
                <c:pt idx="399">
                  <c:v>-0.26097180780102724</c:v>
                </c:pt>
                <c:pt idx="400">
                  <c:v>-0.2992325382708367</c:v>
                </c:pt>
                <c:pt idx="401">
                  <c:v>-0.007502859535690172</c:v>
                </c:pt>
                <c:pt idx="402">
                  <c:v>-0.194074406499074</c:v>
                </c:pt>
                <c:pt idx="403">
                  <c:v>-0.2730619180298761</c:v>
                </c:pt>
                <c:pt idx="404">
                  <c:v>-0.1356317625939625</c:v>
                </c:pt>
                <c:pt idx="405">
                  <c:v>-0.3949715545035835</c:v>
                </c:pt>
                <c:pt idx="406">
                  <c:v>0.07784915307507641</c:v>
                </c:pt>
                <c:pt idx="407">
                  <c:v>0.611912648160913</c:v>
                </c:pt>
                <c:pt idx="408">
                  <c:v>-0.22779511109870662</c:v>
                </c:pt>
                <c:pt idx="409">
                  <c:v>-0.12706500021076145</c:v>
                </c:pt>
                <c:pt idx="410">
                  <c:v>-0.10077716072772383</c:v>
                </c:pt>
                <c:pt idx="411">
                  <c:v>-0.06898987826694054</c:v>
                </c:pt>
                <c:pt idx="412">
                  <c:v>-0.11493884549967713</c:v>
                </c:pt>
                <c:pt idx="413">
                  <c:v>-0.09424104587606816</c:v>
                </c:pt>
                <c:pt idx="414">
                  <c:v>-0.03039582087540283</c:v>
                </c:pt>
                <c:pt idx="415">
                  <c:v>0.332604538098758</c:v>
                </c:pt>
                <c:pt idx="416">
                  <c:v>0.2432247145949956</c:v>
                </c:pt>
                <c:pt idx="417">
                  <c:v>0.28869240689011577</c:v>
                </c:pt>
                <c:pt idx="418">
                  <c:v>0.29940950924505577</c:v>
                </c:pt>
                <c:pt idx="419">
                  <c:v>0.32394504953023456</c:v>
                </c:pt>
                <c:pt idx="420">
                  <c:v>0.32748945739408575</c:v>
                </c:pt>
                <c:pt idx="421">
                  <c:v>0.2496561770555709</c:v>
                </c:pt>
                <c:pt idx="422">
                  <c:v>0.2781544709758485</c:v>
                </c:pt>
                <c:pt idx="423">
                  <c:v>0.04552501097886053</c:v>
                </c:pt>
                <c:pt idx="424">
                  <c:v>0.2987099437390451</c:v>
                </c:pt>
                <c:pt idx="425">
                  <c:v>-0.054779555186260286</c:v>
                </c:pt>
                <c:pt idx="426">
                  <c:v>-0.13035765428302476</c:v>
                </c:pt>
                <c:pt idx="427">
                  <c:v>-0.21656245032999857</c:v>
                </c:pt>
                <c:pt idx="428">
                  <c:v>-0.22732702439877192</c:v>
                </c:pt>
                <c:pt idx="429">
                  <c:v>-0.27994203891048236</c:v>
                </c:pt>
                <c:pt idx="430">
                  <c:v>-0.06370991969789584</c:v>
                </c:pt>
                <c:pt idx="431">
                  <c:v>0.0660997765878536</c:v>
                </c:pt>
                <c:pt idx="432">
                  <c:v>-0.007334298366826054</c:v>
                </c:pt>
                <c:pt idx="433">
                  <c:v>0.09735865220352796</c:v>
                </c:pt>
                <c:pt idx="434">
                  <c:v>-0.09319205284220285</c:v>
                </c:pt>
                <c:pt idx="435">
                  <c:v>-0.023300281956280217</c:v>
                </c:pt>
                <c:pt idx="436">
                  <c:v>0.11617971559405556</c:v>
                </c:pt>
                <c:pt idx="437">
                  <c:v>-0.15133059123277667</c:v>
                </c:pt>
                <c:pt idx="438">
                  <c:v>0.02620447480306212</c:v>
                </c:pt>
                <c:pt idx="439">
                  <c:v>-0.048126101472469665</c:v>
                </c:pt>
                <c:pt idx="440">
                  <c:v>0.04020718656803721</c:v>
                </c:pt>
                <c:pt idx="441">
                  <c:v>-0.35341049685734544</c:v>
                </c:pt>
                <c:pt idx="442">
                  <c:v>-0.05359907767184383</c:v>
                </c:pt>
                <c:pt idx="443">
                  <c:v>-0.1967736245669329</c:v>
                </c:pt>
                <c:pt idx="444">
                  <c:v>-0.0266805189700022</c:v>
                </c:pt>
                <c:pt idx="445">
                  <c:v>-0.23716387231761296</c:v>
                </c:pt>
                <c:pt idx="446">
                  <c:v>-0.12782343400808616</c:v>
                </c:pt>
                <c:pt idx="447">
                  <c:v>-0.08471561414352612</c:v>
                </c:pt>
                <c:pt idx="448">
                  <c:v>-0.26313341346609564</c:v>
                </c:pt>
                <c:pt idx="449">
                  <c:v>0.01094832814001187</c:v>
                </c:pt>
                <c:pt idx="450">
                  <c:v>-0.09055936857436458</c:v>
                </c:pt>
                <c:pt idx="451">
                  <c:v>-0.26072025121321857</c:v>
                </c:pt>
                <c:pt idx="452">
                  <c:v>-0.1667997969938573</c:v>
                </c:pt>
                <c:pt idx="453">
                  <c:v>0.23785320535103088</c:v>
                </c:pt>
                <c:pt idx="454">
                  <c:v>0.0976142219491361</c:v>
                </c:pt>
                <c:pt idx="455">
                  <c:v>0.034872036350713294</c:v>
                </c:pt>
                <c:pt idx="456">
                  <c:v>0.030684477058812817</c:v>
                </c:pt>
                <c:pt idx="457">
                  <c:v>0.16713209615008953</c:v>
                </c:pt>
                <c:pt idx="458">
                  <c:v>0.11123364739435959</c:v>
                </c:pt>
                <c:pt idx="459">
                  <c:v>0.13832412934219915</c:v>
                </c:pt>
                <c:pt idx="460">
                  <c:v>-0.0786596060552832</c:v>
                </c:pt>
                <c:pt idx="461">
                  <c:v>-0.21934444855078564</c:v>
                </c:pt>
                <c:pt idx="462">
                  <c:v>-0.2827987315434716</c:v>
                </c:pt>
                <c:pt idx="463">
                  <c:v>-0.07303196530110846</c:v>
                </c:pt>
                <c:pt idx="464">
                  <c:v>-0.1584875474265583</c:v>
                </c:pt>
                <c:pt idx="465">
                  <c:v>-0.18649147160217017</c:v>
                </c:pt>
                <c:pt idx="466">
                  <c:v>-0.15175262630884548</c:v>
                </c:pt>
                <c:pt idx="467">
                  <c:v>-0.25483711183273927</c:v>
                </c:pt>
                <c:pt idx="468">
                  <c:v>-0.29226867733481665</c:v>
                </c:pt>
                <c:pt idx="469">
                  <c:v>0.14918982196553016</c:v>
                </c:pt>
                <c:pt idx="470">
                  <c:v>-0.15747076656794123</c:v>
                </c:pt>
                <c:pt idx="471">
                  <c:v>0.02274485909348828</c:v>
                </c:pt>
                <c:pt idx="472">
                  <c:v>-0.3263164857955355</c:v>
                </c:pt>
                <c:pt idx="473">
                  <c:v>-0.0697455147283886</c:v>
                </c:pt>
                <c:pt idx="474">
                  <c:v>-0.16886194363627482</c:v>
                </c:pt>
                <c:pt idx="475">
                  <c:v>-0.1366238826339645</c:v>
                </c:pt>
                <c:pt idx="476">
                  <c:v>-0.6064819453589534</c:v>
                </c:pt>
                <c:pt idx="477">
                  <c:v>-0.311499157125668</c:v>
                </c:pt>
                <c:pt idx="478">
                  <c:v>-0.05237044907069606</c:v>
                </c:pt>
                <c:pt idx="479">
                  <c:v>-0.4289283458702771</c:v>
                </c:pt>
                <c:pt idx="480">
                  <c:v>-0.19234806727435796</c:v>
                </c:pt>
                <c:pt idx="481">
                  <c:v>-0.11390869042475203</c:v>
                </c:pt>
                <c:pt idx="482">
                  <c:v>-0.11761318250042561</c:v>
                </c:pt>
                <c:pt idx="483">
                  <c:v>-0.4816540494137851</c:v>
                </c:pt>
                <c:pt idx="484">
                  <c:v>-0.6220003656090052</c:v>
                </c:pt>
                <c:pt idx="485">
                  <c:v>-0.39026569814977163</c:v>
                </c:pt>
                <c:pt idx="486">
                  <c:v>-0.32865654776976155</c:v>
                </c:pt>
                <c:pt idx="487">
                  <c:v>-0.3730914147046207</c:v>
                </c:pt>
                <c:pt idx="488">
                  <c:v>-0.10825404817927826</c:v>
                </c:pt>
                <c:pt idx="489">
                  <c:v>0.07477353205124898</c:v>
                </c:pt>
                <c:pt idx="490">
                  <c:v>0.03203970758149058</c:v>
                </c:pt>
                <c:pt idx="491">
                  <c:v>-0.27640137581670654</c:v>
                </c:pt>
                <c:pt idx="492">
                  <c:v>-0.4406583941794235</c:v>
                </c:pt>
                <c:pt idx="493">
                  <c:v>-0.3378236509887321</c:v>
                </c:pt>
                <c:pt idx="494">
                  <c:v>-0.12874656827131106</c:v>
                </c:pt>
                <c:pt idx="495">
                  <c:v>-0.25909632991708414</c:v>
                </c:pt>
                <c:pt idx="496">
                  <c:v>-0.40243449271368603</c:v>
                </c:pt>
                <c:pt idx="497">
                  <c:v>0.004262815887904897</c:v>
                </c:pt>
                <c:pt idx="498">
                  <c:v>-0.2363912099480219</c:v>
                </c:pt>
                <c:pt idx="499">
                  <c:v>-0.21816237693787885</c:v>
                </c:pt>
                <c:pt idx="500">
                  <c:v>-0.37154293016967743</c:v>
                </c:pt>
                <c:pt idx="501">
                  <c:v>-0.31272223775457936</c:v>
                </c:pt>
                <c:pt idx="502">
                  <c:v>-0.3590148393243917</c:v>
                </c:pt>
                <c:pt idx="503">
                  <c:v>-0.2330112271809655</c:v>
                </c:pt>
                <c:pt idx="504">
                  <c:v>-0.102069247752592</c:v>
                </c:pt>
                <c:pt idx="505">
                  <c:v>-0.17798031111009727</c:v>
                </c:pt>
                <c:pt idx="506">
                  <c:v>-0.3001948721950945</c:v>
                </c:pt>
                <c:pt idx="507">
                  <c:v>-0.16371778413278723</c:v>
                </c:pt>
                <c:pt idx="508">
                  <c:v>0.25617102576572254</c:v>
                </c:pt>
                <c:pt idx="509">
                  <c:v>0.4223076094682507</c:v>
                </c:pt>
                <c:pt idx="510">
                  <c:v>0.03137681387974779</c:v>
                </c:pt>
                <c:pt idx="511">
                  <c:v>-0.05817740205060229</c:v>
                </c:pt>
                <c:pt idx="512">
                  <c:v>-0.024777484776379293</c:v>
                </c:pt>
                <c:pt idx="513">
                  <c:v>0.045509802321437115</c:v>
                </c:pt>
                <c:pt idx="514">
                  <c:v>-0.5265129514752919</c:v>
                </c:pt>
                <c:pt idx="515">
                  <c:v>-0.4345147443569709</c:v>
                </c:pt>
                <c:pt idx="516">
                  <c:v>0.04931038451098128</c:v>
                </c:pt>
                <c:pt idx="517">
                  <c:v>-0.24187683433270504</c:v>
                </c:pt>
                <c:pt idx="518">
                  <c:v>-0.29142308390162835</c:v>
                </c:pt>
                <c:pt idx="519">
                  <c:v>-0.15764017579211265</c:v>
                </c:pt>
                <c:pt idx="520">
                  <c:v>-0.20396494925796277</c:v>
                </c:pt>
                <c:pt idx="521">
                  <c:v>0.04976866096531641</c:v>
                </c:pt>
                <c:pt idx="522">
                  <c:v>-0.14632374615598276</c:v>
                </c:pt>
                <c:pt idx="523">
                  <c:v>-0.2096938282529905</c:v>
                </c:pt>
                <c:pt idx="524">
                  <c:v>-0.18469882862996814</c:v>
                </c:pt>
                <c:pt idx="525">
                  <c:v>0.024265227531788627</c:v>
                </c:pt>
                <c:pt idx="526">
                  <c:v>0.000986981195908972</c:v>
                </c:pt>
                <c:pt idx="527">
                  <c:v>0.2966061243247789</c:v>
                </c:pt>
                <c:pt idx="528">
                  <c:v>-0.18559767016729972</c:v>
                </c:pt>
                <c:pt idx="529">
                  <c:v>-0.30059059705692914</c:v>
                </c:pt>
                <c:pt idx="530">
                  <c:v>-0.37576822384434233</c:v>
                </c:pt>
                <c:pt idx="531">
                  <c:v>-0.3936049608189515</c:v>
                </c:pt>
                <c:pt idx="532">
                  <c:v>-0.34215702832371575</c:v>
                </c:pt>
                <c:pt idx="533">
                  <c:v>-0.26135930403524255</c:v>
                </c:pt>
                <c:pt idx="534">
                  <c:v>0.21085635410912154</c:v>
                </c:pt>
                <c:pt idx="535">
                  <c:v>-0.3379933276379323</c:v>
                </c:pt>
                <c:pt idx="536">
                  <c:v>-0.3472019320401516</c:v>
                </c:pt>
                <c:pt idx="537">
                  <c:v>0.20173237582692125</c:v>
                </c:pt>
                <c:pt idx="538">
                  <c:v>-0.039578211971103824</c:v>
                </c:pt>
                <c:pt idx="539">
                  <c:v>-0.05409694013249705</c:v>
                </c:pt>
                <c:pt idx="540">
                  <c:v>0.04429837847499943</c:v>
                </c:pt>
                <c:pt idx="541">
                  <c:v>-0.144055371125138</c:v>
                </c:pt>
                <c:pt idx="542">
                  <c:v>-0.3548149953958492</c:v>
                </c:pt>
                <c:pt idx="543">
                  <c:v>0.26409070788571354</c:v>
                </c:pt>
                <c:pt idx="544">
                  <c:v>0.49633906644231157</c:v>
                </c:pt>
                <c:pt idx="545">
                  <c:v>-0.4760024762586856</c:v>
                </c:pt>
                <c:pt idx="546">
                  <c:v>-0.38644460048035106</c:v>
                </c:pt>
                <c:pt idx="547">
                  <c:v>-0.33029338299013355</c:v>
                </c:pt>
                <c:pt idx="548">
                  <c:v>-0.008413973079350974</c:v>
                </c:pt>
                <c:pt idx="549">
                  <c:v>-0.4236560789296864</c:v>
                </c:pt>
                <c:pt idx="550">
                  <c:v>-0.13764170451088667</c:v>
                </c:pt>
                <c:pt idx="551">
                  <c:v>-0.34425070819093634</c:v>
                </c:pt>
                <c:pt idx="552">
                  <c:v>-0.026035752060639107</c:v>
                </c:pt>
                <c:pt idx="553">
                  <c:v>-0.16964201022038677</c:v>
                </c:pt>
                <c:pt idx="554">
                  <c:v>0.049696117829856806</c:v>
                </c:pt>
                <c:pt idx="555">
                  <c:v>-0.128336465506621</c:v>
                </c:pt>
                <c:pt idx="556">
                  <c:v>-0.13697662370579394</c:v>
                </c:pt>
                <c:pt idx="557">
                  <c:v>-0.47700240657886145</c:v>
                </c:pt>
                <c:pt idx="558">
                  <c:v>-0.2967642040874302</c:v>
                </c:pt>
                <c:pt idx="559">
                  <c:v>-0.4350280028224318</c:v>
                </c:pt>
                <c:pt idx="560">
                  <c:v>-0.5077601675409192</c:v>
                </c:pt>
                <c:pt idx="561">
                  <c:v>-0.17974362588513548</c:v>
                </c:pt>
                <c:pt idx="562">
                  <c:v>-0.2696040341612476</c:v>
                </c:pt>
                <c:pt idx="563">
                  <c:v>-0.3891850695838418</c:v>
                </c:pt>
                <c:pt idx="564">
                  <c:v>-0.24801480496990833</c:v>
                </c:pt>
                <c:pt idx="565">
                  <c:v>0.0027781172260358047</c:v>
                </c:pt>
                <c:pt idx="566">
                  <c:v>-0.20838678690579596</c:v>
                </c:pt>
                <c:pt idx="567">
                  <c:v>-0.4551909888857834</c:v>
                </c:pt>
                <c:pt idx="568">
                  <c:v>0.011391732018013663</c:v>
                </c:pt>
                <c:pt idx="569">
                  <c:v>-0.4371395039582574</c:v>
                </c:pt>
                <c:pt idx="570">
                  <c:v>-0.28813453769874026</c:v>
                </c:pt>
                <c:pt idx="571">
                  <c:v>-0.4424680640585695</c:v>
                </c:pt>
                <c:pt idx="572">
                  <c:v>-0.24350671784197955</c:v>
                </c:pt>
                <c:pt idx="573">
                  <c:v>-0.24665577896737312</c:v>
                </c:pt>
                <c:pt idx="574">
                  <c:v>-0.06292405341145117</c:v>
                </c:pt>
                <c:pt idx="575">
                  <c:v>-0.325591165054751</c:v>
                </c:pt>
                <c:pt idx="576">
                  <c:v>-0.28998125602413927</c:v>
                </c:pt>
                <c:pt idx="577">
                  <c:v>-0.31168578857296186</c:v>
                </c:pt>
                <c:pt idx="578">
                  <c:v>-0.1385310008500561</c:v>
                </c:pt>
                <c:pt idx="579">
                  <c:v>0.05307249307574981</c:v>
                </c:pt>
                <c:pt idx="580">
                  <c:v>-0.5184056848565093</c:v>
                </c:pt>
                <c:pt idx="581">
                  <c:v>-0.510730810336118</c:v>
                </c:pt>
                <c:pt idx="582">
                  <c:v>-0.6504439704975548</c:v>
                </c:pt>
                <c:pt idx="583">
                  <c:v>-0.45259534868343626</c:v>
                </c:pt>
                <c:pt idx="584">
                  <c:v>-0.6128397761295745</c:v>
                </c:pt>
                <c:pt idx="585">
                  <c:v>-0.5784414386569503</c:v>
                </c:pt>
                <c:pt idx="586">
                  <c:v>-0.5610618078478289</c:v>
                </c:pt>
                <c:pt idx="587">
                  <c:v>-0.606441011926887</c:v>
                </c:pt>
                <c:pt idx="588">
                  <c:v>-0.2298108900574139</c:v>
                </c:pt>
                <c:pt idx="589">
                  <c:v>-0.06146648843941866</c:v>
                </c:pt>
                <c:pt idx="590">
                  <c:v>-0.537645519534591</c:v>
                </c:pt>
                <c:pt idx="591">
                  <c:v>-0.29667319252704705</c:v>
                </c:pt>
                <c:pt idx="592">
                  <c:v>-0.42640214797278014</c:v>
                </c:pt>
                <c:pt idx="593">
                  <c:v>-0.2676008744470152</c:v>
                </c:pt>
                <c:pt idx="594">
                  <c:v>-0.17514919099831006</c:v>
                </c:pt>
                <c:pt idx="595">
                  <c:v>-0.43209981935490116</c:v>
                </c:pt>
                <c:pt idx="596">
                  <c:v>0.27691889982248025</c:v>
                </c:pt>
                <c:pt idx="597">
                  <c:v>-0.2594986194027641</c:v>
                </c:pt>
                <c:pt idx="598">
                  <c:v>-0.2045534935998394</c:v>
                </c:pt>
                <c:pt idx="599">
                  <c:v>-0.17854422261709504</c:v>
                </c:pt>
                <c:pt idx="600">
                  <c:v>-0.544962117517678</c:v>
                </c:pt>
                <c:pt idx="601">
                  <c:v>-0.37210925708020387</c:v>
                </c:pt>
                <c:pt idx="602">
                  <c:v>-0.36085958701448123</c:v>
                </c:pt>
                <c:pt idx="603">
                  <c:v>-0.40008990903442115</c:v>
                </c:pt>
                <c:pt idx="604">
                  <c:v>-0.03051110288689245</c:v>
                </c:pt>
                <c:pt idx="605">
                  <c:v>-0.29040581088670353</c:v>
                </c:pt>
                <c:pt idx="606">
                  <c:v>-0.3354662516832362</c:v>
                </c:pt>
                <c:pt idx="607">
                  <c:v>-0.2824849732478752</c:v>
                </c:pt>
                <c:pt idx="608">
                  <c:v>-0.5271408705957803</c:v>
                </c:pt>
                <c:pt idx="609">
                  <c:v>-0.40404740718199145</c:v>
                </c:pt>
                <c:pt idx="610">
                  <c:v>-0.268727492045098</c:v>
                </c:pt>
                <c:pt idx="611">
                  <c:v>-0.04488965158045125</c:v>
                </c:pt>
                <c:pt idx="612">
                  <c:v>-0.08723900398309453</c:v>
                </c:pt>
                <c:pt idx="613">
                  <c:v>-0.11101756589537676</c:v>
                </c:pt>
                <c:pt idx="614">
                  <c:v>0.012450171522412505</c:v>
                </c:pt>
                <c:pt idx="615">
                  <c:v>-0.158794996877993</c:v>
                </c:pt>
                <c:pt idx="616">
                  <c:v>-0.2379905289344176</c:v>
                </c:pt>
                <c:pt idx="617">
                  <c:v>-0.047352464635551476</c:v>
                </c:pt>
                <c:pt idx="618">
                  <c:v>-0.13024937387237615</c:v>
                </c:pt>
                <c:pt idx="619">
                  <c:v>-0.5222684690774002</c:v>
                </c:pt>
                <c:pt idx="620">
                  <c:v>-0.49471472192418026</c:v>
                </c:pt>
                <c:pt idx="621">
                  <c:v>-0.17195245876868115</c:v>
                </c:pt>
                <c:pt idx="622">
                  <c:v>-0.16856356777587012</c:v>
                </c:pt>
                <c:pt idx="623">
                  <c:v>0.333962568406359</c:v>
                </c:pt>
                <c:pt idx="624">
                  <c:v>-0.024839940539642332</c:v>
                </c:pt>
                <c:pt idx="625">
                  <c:v>-0.32187224135549797</c:v>
                </c:pt>
                <c:pt idx="626">
                  <c:v>-0.43944695330510264</c:v>
                </c:pt>
                <c:pt idx="627">
                  <c:v>-0.6158435823593724</c:v>
                </c:pt>
                <c:pt idx="628">
                  <c:v>-0.5736222525603797</c:v>
                </c:pt>
                <c:pt idx="629">
                  <c:v>-0.5442193133038942</c:v>
                </c:pt>
                <c:pt idx="630">
                  <c:v>0.2505179592505891</c:v>
                </c:pt>
                <c:pt idx="631">
                  <c:v>-0.15560796233958132</c:v>
                </c:pt>
                <c:pt idx="632">
                  <c:v>-0.15835379091497986</c:v>
                </c:pt>
                <c:pt idx="633">
                  <c:v>-0.3199211002648777</c:v>
                </c:pt>
                <c:pt idx="634">
                  <c:v>-0.4222899499350713</c:v>
                </c:pt>
                <c:pt idx="635">
                  <c:v>-0.44310061825547636</c:v>
                </c:pt>
                <c:pt idx="636">
                  <c:v>-0.45017808447049756</c:v>
                </c:pt>
                <c:pt idx="637">
                  <c:v>0.15990360311244117</c:v>
                </c:pt>
                <c:pt idx="638">
                  <c:v>0.3617028007472029</c:v>
                </c:pt>
                <c:pt idx="639">
                  <c:v>0.24592999884554306</c:v>
                </c:pt>
                <c:pt idx="640">
                  <c:v>0.24009279394600683</c:v>
                </c:pt>
                <c:pt idx="641">
                  <c:v>0.2743893923379474</c:v>
                </c:pt>
                <c:pt idx="642">
                  <c:v>0.0768841548203902</c:v>
                </c:pt>
                <c:pt idx="643">
                  <c:v>-0.03519509155119653</c:v>
                </c:pt>
                <c:pt idx="644">
                  <c:v>0.4997187721121069</c:v>
                </c:pt>
                <c:pt idx="645">
                  <c:v>0.1429202210641919</c:v>
                </c:pt>
                <c:pt idx="646">
                  <c:v>-0.41966787625003193</c:v>
                </c:pt>
                <c:pt idx="647">
                  <c:v>-0.22191904524116127</c:v>
                </c:pt>
                <c:pt idx="648">
                  <c:v>0.025196070771209608</c:v>
                </c:pt>
                <c:pt idx="649">
                  <c:v>0.08442280613990799</c:v>
                </c:pt>
                <c:pt idx="650">
                  <c:v>-0.21894327047410642</c:v>
                </c:pt>
                <c:pt idx="651">
                  <c:v>-0.04040211955732606</c:v>
                </c:pt>
                <c:pt idx="652">
                  <c:v>-0.03542748886469379</c:v>
                </c:pt>
                <c:pt idx="653">
                  <c:v>-0.2435136509332375</c:v>
                </c:pt>
                <c:pt idx="654">
                  <c:v>-0.2777451048022576</c:v>
                </c:pt>
                <c:pt idx="655">
                  <c:v>-0.6645336085786757</c:v>
                </c:pt>
                <c:pt idx="656">
                  <c:v>-0.6375912568120569</c:v>
                </c:pt>
                <c:pt idx="657">
                  <c:v>-0.7164851987203591</c:v>
                </c:pt>
                <c:pt idx="658">
                  <c:v>-0.5772963955083281</c:v>
                </c:pt>
                <c:pt idx="659">
                  <c:v>-0.4515247108480961</c:v>
                </c:pt>
                <c:pt idx="660">
                  <c:v>0.19565656059768718</c:v>
                </c:pt>
                <c:pt idx="661">
                  <c:v>-0.13873634114862937</c:v>
                </c:pt>
                <c:pt idx="662">
                  <c:v>-0.10187014697709394</c:v>
                </c:pt>
                <c:pt idx="663">
                  <c:v>-0.38020108518304235</c:v>
                </c:pt>
                <c:pt idx="664">
                  <c:v>-0.6399197807404159</c:v>
                </c:pt>
                <c:pt idx="665">
                  <c:v>0.02268132501056922</c:v>
                </c:pt>
                <c:pt idx="666">
                  <c:v>-0.2279384162142912</c:v>
                </c:pt>
                <c:pt idx="667">
                  <c:v>-0.582617990363115</c:v>
                </c:pt>
                <c:pt idx="668">
                  <c:v>-0.5733009425341781</c:v>
                </c:pt>
                <c:pt idx="669">
                  <c:v>-0.4172439321853192</c:v>
                </c:pt>
                <c:pt idx="670">
                  <c:v>-0.21405657941247663</c:v>
                </c:pt>
                <c:pt idx="671">
                  <c:v>-0.26087483869683625</c:v>
                </c:pt>
                <c:pt idx="672">
                  <c:v>-0.20302361145570622</c:v>
                </c:pt>
                <c:pt idx="673">
                  <c:v>-0.13984569701125668</c:v>
                </c:pt>
                <c:pt idx="674">
                  <c:v>-0.605348733179935</c:v>
                </c:pt>
                <c:pt idx="675">
                  <c:v>-0.3607421677313695</c:v>
                </c:pt>
                <c:pt idx="676">
                  <c:v>-0.2227052214072771</c:v>
                </c:pt>
                <c:pt idx="677">
                  <c:v>-0.002016260325737189</c:v>
                </c:pt>
                <c:pt idx="678">
                  <c:v>-0.24771691928082207</c:v>
                </c:pt>
                <c:pt idx="679">
                  <c:v>-0.4917005800542305</c:v>
                </c:pt>
                <c:pt idx="680">
                  <c:v>0.13759513204799895</c:v>
                </c:pt>
                <c:pt idx="681">
                  <c:v>-0.21263152872192856</c:v>
                </c:pt>
                <c:pt idx="682">
                  <c:v>-0.14320108712032864</c:v>
                </c:pt>
                <c:pt idx="683">
                  <c:v>0.004912588574889119</c:v>
                </c:pt>
                <c:pt idx="684">
                  <c:v>-0.10868346677590231</c:v>
                </c:pt>
                <c:pt idx="685">
                  <c:v>-0.21653188291258377</c:v>
                </c:pt>
                <c:pt idx="686">
                  <c:v>-0.24845042071124532</c:v>
                </c:pt>
                <c:pt idx="687">
                  <c:v>-0.11461396458088068</c:v>
                </c:pt>
                <c:pt idx="688">
                  <c:v>-0.4244338419533827</c:v>
                </c:pt>
                <c:pt idx="689">
                  <c:v>-0.2389709096333505</c:v>
                </c:pt>
                <c:pt idx="690">
                  <c:v>-0.44420392242653706</c:v>
                </c:pt>
                <c:pt idx="691">
                  <c:v>-0.36241350349114027</c:v>
                </c:pt>
                <c:pt idx="692">
                  <c:v>-0.26269067941526925</c:v>
                </c:pt>
                <c:pt idx="693">
                  <c:v>-0.3670917969470342</c:v>
                </c:pt>
                <c:pt idx="694">
                  <c:v>-0.4897027432007836</c:v>
                </c:pt>
                <c:pt idx="695">
                  <c:v>0.5884105432024296</c:v>
                </c:pt>
                <c:pt idx="696">
                  <c:v>-0.015086542337647389</c:v>
                </c:pt>
                <c:pt idx="697">
                  <c:v>-0.09543012057080759</c:v>
                </c:pt>
                <c:pt idx="698">
                  <c:v>-0.5646943514853748</c:v>
                </c:pt>
                <c:pt idx="699">
                  <c:v>-0.5029216253860375</c:v>
                </c:pt>
                <c:pt idx="700">
                  <c:v>-0.4468429042940707</c:v>
                </c:pt>
                <c:pt idx="701">
                  <c:v>-0.22402142084371574</c:v>
                </c:pt>
                <c:pt idx="702">
                  <c:v>0.04080369578267217</c:v>
                </c:pt>
                <c:pt idx="703">
                  <c:v>-0.250236889644699</c:v>
                </c:pt>
                <c:pt idx="704">
                  <c:v>-0.27688161024080016</c:v>
                </c:pt>
                <c:pt idx="705">
                  <c:v>-0.1968724675913823</c:v>
                </c:pt>
                <c:pt idx="706">
                  <c:v>-0.03872661506113407</c:v>
                </c:pt>
                <c:pt idx="707">
                  <c:v>-0.12567093692687534</c:v>
                </c:pt>
                <c:pt idx="708">
                  <c:v>0.20961177469406916</c:v>
                </c:pt>
                <c:pt idx="709">
                  <c:v>-0.09160879195258846</c:v>
                </c:pt>
                <c:pt idx="710">
                  <c:v>0.041706643857263075</c:v>
                </c:pt>
                <c:pt idx="711">
                  <c:v>-0.20019318633333283</c:v>
                </c:pt>
                <c:pt idx="712">
                  <c:v>-0.06616044479593146</c:v>
                </c:pt>
                <c:pt idx="713">
                  <c:v>-0.4451356521804312</c:v>
                </c:pt>
                <c:pt idx="714">
                  <c:v>-0.4798261201349375</c:v>
                </c:pt>
                <c:pt idx="715">
                  <c:v>0.0034926850602138536</c:v>
                </c:pt>
                <c:pt idx="716">
                  <c:v>-0.5771566913545942</c:v>
                </c:pt>
                <c:pt idx="717">
                  <c:v>-0.6057577012867579</c:v>
                </c:pt>
                <c:pt idx="718">
                  <c:v>0.013578050735819684</c:v>
                </c:pt>
                <c:pt idx="719">
                  <c:v>-0.45056665803239393</c:v>
                </c:pt>
                <c:pt idx="720">
                  <c:v>-0.171288663676773</c:v>
                </c:pt>
                <c:pt idx="721">
                  <c:v>-0.24825337162588304</c:v>
                </c:pt>
                <c:pt idx="722">
                  <c:v>-0.3459027084841823</c:v>
                </c:pt>
                <c:pt idx="723">
                  <c:v>-0.42076663173692325</c:v>
                </c:pt>
                <c:pt idx="724">
                  <c:v>-0.3696045978123283</c:v>
                </c:pt>
                <c:pt idx="725">
                  <c:v>-0.29565070117553005</c:v>
                </c:pt>
                <c:pt idx="726">
                  <c:v>-0.4551307066460268</c:v>
                </c:pt>
                <c:pt idx="727">
                  <c:v>-0.2344848264697184</c:v>
                </c:pt>
                <c:pt idx="728">
                  <c:v>-0.26950964824705953</c:v>
                </c:pt>
                <c:pt idx="729">
                  <c:v>0.0961685878458371</c:v>
                </c:pt>
                <c:pt idx="730">
                  <c:v>0.052154542937956905</c:v>
                </c:pt>
                <c:pt idx="731">
                  <c:v>-0.21228908678478767</c:v>
                </c:pt>
                <c:pt idx="732">
                  <c:v>-0.005633944718762723</c:v>
                </c:pt>
                <c:pt idx="733">
                  <c:v>-0.6210704216549814</c:v>
                </c:pt>
                <c:pt idx="734">
                  <c:v>-0.5140750802658833</c:v>
                </c:pt>
                <c:pt idx="735">
                  <c:v>-0.7193045994442856</c:v>
                </c:pt>
                <c:pt idx="736">
                  <c:v>-0.6287665225313228</c:v>
                </c:pt>
                <c:pt idx="737">
                  <c:v>-0.35384363993234746</c:v>
                </c:pt>
                <c:pt idx="738">
                  <c:v>0.2286667254060497</c:v>
                </c:pt>
                <c:pt idx="739">
                  <c:v>-0.3314100051814219</c:v>
                </c:pt>
                <c:pt idx="740">
                  <c:v>-0.2053007510271764</c:v>
                </c:pt>
                <c:pt idx="741">
                  <c:v>-0.09418544626551904</c:v>
                </c:pt>
                <c:pt idx="742">
                  <c:v>-0.09563771285746014</c:v>
                </c:pt>
                <c:pt idx="743">
                  <c:v>0.08762115836022473</c:v>
                </c:pt>
                <c:pt idx="744">
                  <c:v>0.004097508571723716</c:v>
                </c:pt>
                <c:pt idx="745">
                  <c:v>-0.06533835235916054</c:v>
                </c:pt>
                <c:pt idx="746">
                  <c:v>-0.18380425105148696</c:v>
                </c:pt>
                <c:pt idx="747">
                  <c:v>-0.3879061708871034</c:v>
                </c:pt>
                <c:pt idx="748">
                  <c:v>0.11790931260789642</c:v>
                </c:pt>
                <c:pt idx="749">
                  <c:v>-0.31799381438347907</c:v>
                </c:pt>
                <c:pt idx="750">
                  <c:v>-0.3538455415220206</c:v>
                </c:pt>
                <c:pt idx="751">
                  <c:v>-0.2674174094802498</c:v>
                </c:pt>
                <c:pt idx="752">
                  <c:v>-0.1439767717627421</c:v>
                </c:pt>
                <c:pt idx="753">
                  <c:v>0.25051451209355946</c:v>
                </c:pt>
                <c:pt idx="754">
                  <c:v>0.1779091899959888</c:v>
                </c:pt>
                <c:pt idx="755">
                  <c:v>-0.05881112520381884</c:v>
                </c:pt>
                <c:pt idx="756">
                  <c:v>-0.1296994943315251</c:v>
                </c:pt>
                <c:pt idx="757">
                  <c:v>-0.2604050791525534</c:v>
                </c:pt>
                <c:pt idx="758">
                  <c:v>-0.36638923085579017</c:v>
                </c:pt>
                <c:pt idx="759">
                  <c:v>-0.15237821833175838</c:v>
                </c:pt>
                <c:pt idx="760">
                  <c:v>-0.11785494230232041</c:v>
                </c:pt>
                <c:pt idx="761">
                  <c:v>-0.31444937313376475</c:v>
                </c:pt>
                <c:pt idx="762">
                  <c:v>-0.49944418070847135</c:v>
                </c:pt>
                <c:pt idx="763">
                  <c:v>-0.27815106652481675</c:v>
                </c:pt>
                <c:pt idx="764">
                  <c:v>-0.15614611063352385</c:v>
                </c:pt>
                <c:pt idx="765">
                  <c:v>0.1326180636336272</c:v>
                </c:pt>
                <c:pt idx="766">
                  <c:v>-0.05268207656207857</c:v>
                </c:pt>
                <c:pt idx="767">
                  <c:v>-0.05879636623436136</c:v>
                </c:pt>
                <c:pt idx="768">
                  <c:v>0.1608925739635425</c:v>
                </c:pt>
                <c:pt idx="769">
                  <c:v>-0.1578609997884629</c:v>
                </c:pt>
                <c:pt idx="770">
                  <c:v>-0.2119234423609536</c:v>
                </c:pt>
                <c:pt idx="771">
                  <c:v>-0.32773783438529613</c:v>
                </c:pt>
                <c:pt idx="772">
                  <c:v>-0.4521553792844417</c:v>
                </c:pt>
                <c:pt idx="773">
                  <c:v>-0.3213458435521342</c:v>
                </c:pt>
                <c:pt idx="774">
                  <c:v>-0.3589767157575798</c:v>
                </c:pt>
                <c:pt idx="775">
                  <c:v>-0.14771814978292583</c:v>
                </c:pt>
                <c:pt idx="776">
                  <c:v>-0.2504338561945393</c:v>
                </c:pt>
                <c:pt idx="777">
                  <c:v>-0.20072312874053794</c:v>
                </c:pt>
                <c:pt idx="778">
                  <c:v>-0.4697753161986095</c:v>
                </c:pt>
                <c:pt idx="779">
                  <c:v>-0.04817096547735122</c:v>
                </c:pt>
                <c:pt idx="780">
                  <c:v>-0.29916734607933143</c:v>
                </c:pt>
                <c:pt idx="781">
                  <c:v>-0.18679462641673264</c:v>
                </c:pt>
                <c:pt idx="782">
                  <c:v>-0.08274605464039206</c:v>
                </c:pt>
                <c:pt idx="783">
                  <c:v>-0.17633093547665196</c:v>
                </c:pt>
                <c:pt idx="784">
                  <c:v>-0.2640246721266665</c:v>
                </c:pt>
                <c:pt idx="785">
                  <c:v>-0.14026793008644295</c:v>
                </c:pt>
                <c:pt idx="786">
                  <c:v>0.029054188880172537</c:v>
                </c:pt>
                <c:pt idx="787">
                  <c:v>-0.023207331282719613</c:v>
                </c:pt>
                <c:pt idx="788">
                  <c:v>-0.11799696436132283</c:v>
                </c:pt>
                <c:pt idx="789">
                  <c:v>0.19531402791428434</c:v>
                </c:pt>
                <c:pt idx="790">
                  <c:v>0.0770080825228761</c:v>
                </c:pt>
                <c:pt idx="791">
                  <c:v>-0.3773860262077397</c:v>
                </c:pt>
                <c:pt idx="792">
                  <c:v>-0.12490531810291519</c:v>
                </c:pt>
                <c:pt idx="793">
                  <c:v>-0.5365979548448487</c:v>
                </c:pt>
                <c:pt idx="794">
                  <c:v>-0.06926875370389832</c:v>
                </c:pt>
                <c:pt idx="795">
                  <c:v>-0.46692970870476924</c:v>
                </c:pt>
                <c:pt idx="796">
                  <c:v>-0.4306123891072127</c:v>
                </c:pt>
                <c:pt idx="797">
                  <c:v>-0.206502948288593</c:v>
                </c:pt>
                <c:pt idx="798">
                  <c:v>-0.41795593516924323</c:v>
                </c:pt>
                <c:pt idx="799">
                  <c:v>-0.423535583690205</c:v>
                </c:pt>
                <c:pt idx="800">
                  <c:v>0.3515829810505178</c:v>
                </c:pt>
                <c:pt idx="801">
                  <c:v>-0.20855773961180643</c:v>
                </c:pt>
                <c:pt idx="802">
                  <c:v>-0.007040351108827621</c:v>
                </c:pt>
                <c:pt idx="803">
                  <c:v>-0.24075296422414516</c:v>
                </c:pt>
                <c:pt idx="804">
                  <c:v>0.10824523543067378</c:v>
                </c:pt>
                <c:pt idx="805">
                  <c:v>-0.14300305878132788</c:v>
                </c:pt>
                <c:pt idx="806">
                  <c:v>-0.29275356130244967</c:v>
                </c:pt>
                <c:pt idx="807">
                  <c:v>-0.060098174226629636</c:v>
                </c:pt>
                <c:pt idx="808">
                  <c:v>-0.39321419776727967</c:v>
                </c:pt>
                <c:pt idx="809">
                  <c:v>0.0414672529903945</c:v>
                </c:pt>
                <c:pt idx="810">
                  <c:v>0.29093254538775815</c:v>
                </c:pt>
                <c:pt idx="811">
                  <c:v>0.04946295510716166</c:v>
                </c:pt>
                <c:pt idx="812">
                  <c:v>0.18227191878031687</c:v>
                </c:pt>
                <c:pt idx="813">
                  <c:v>0.25498230505493924</c:v>
                </c:pt>
                <c:pt idx="814">
                  <c:v>0.27878557493410694</c:v>
                </c:pt>
                <c:pt idx="815">
                  <c:v>0.38985731101824567</c:v>
                </c:pt>
                <c:pt idx="816">
                  <c:v>-0.2444302045266332</c:v>
                </c:pt>
                <c:pt idx="817">
                  <c:v>-0.29048882061953585</c:v>
                </c:pt>
                <c:pt idx="818">
                  <c:v>-0.1374282813301329</c:v>
                </c:pt>
                <c:pt idx="819">
                  <c:v>-0.21957716469744856</c:v>
                </c:pt>
                <c:pt idx="820">
                  <c:v>0.028054327532558987</c:v>
                </c:pt>
                <c:pt idx="821">
                  <c:v>0.008573857429323649</c:v>
                </c:pt>
                <c:pt idx="822">
                  <c:v>-0.1023568650011723</c:v>
                </c:pt>
                <c:pt idx="823">
                  <c:v>-0.18064236024191038</c:v>
                </c:pt>
                <c:pt idx="824">
                  <c:v>-0.2763512329138338</c:v>
                </c:pt>
                <c:pt idx="825">
                  <c:v>0.09644486554596872</c:v>
                </c:pt>
                <c:pt idx="826">
                  <c:v>0.1392357914607785</c:v>
                </c:pt>
                <c:pt idx="827">
                  <c:v>-0.2544650986613861</c:v>
                </c:pt>
                <c:pt idx="828">
                  <c:v>0.0218589598788476</c:v>
                </c:pt>
                <c:pt idx="829">
                  <c:v>-0.23968705324350725</c:v>
                </c:pt>
                <c:pt idx="830">
                  <c:v>-0.08684322544697871</c:v>
                </c:pt>
                <c:pt idx="831">
                  <c:v>-0.11000782812556759</c:v>
                </c:pt>
                <c:pt idx="832">
                  <c:v>-0.3638452268669326</c:v>
                </c:pt>
                <c:pt idx="833">
                  <c:v>-0.40202308072521414</c:v>
                </c:pt>
                <c:pt idx="834">
                  <c:v>-0.09975825583324086</c:v>
                </c:pt>
                <c:pt idx="835">
                  <c:v>0.06963982679951405</c:v>
                </c:pt>
                <c:pt idx="836">
                  <c:v>0.09790759824842926</c:v>
                </c:pt>
                <c:pt idx="837">
                  <c:v>0.048751736721005495</c:v>
                </c:pt>
                <c:pt idx="838">
                  <c:v>0.16111352389136996</c:v>
                </c:pt>
                <c:pt idx="839">
                  <c:v>-0.03645380522537935</c:v>
                </c:pt>
                <c:pt idx="840">
                  <c:v>-0.27958297439459046</c:v>
                </c:pt>
                <c:pt idx="841">
                  <c:v>-0.19315995485719434</c:v>
                </c:pt>
                <c:pt idx="842">
                  <c:v>-0.09599820764716437</c:v>
                </c:pt>
                <c:pt idx="843">
                  <c:v>-0.010891074989353456</c:v>
                </c:pt>
                <c:pt idx="844">
                  <c:v>-0.4607170286100318</c:v>
                </c:pt>
                <c:pt idx="845">
                  <c:v>0.41644170895127747</c:v>
                </c:pt>
                <c:pt idx="846">
                  <c:v>-0.2539658490354949</c:v>
                </c:pt>
                <c:pt idx="847">
                  <c:v>-0.15590137733549336</c:v>
                </c:pt>
                <c:pt idx="848">
                  <c:v>-9.851554857143807E-05</c:v>
                </c:pt>
                <c:pt idx="849">
                  <c:v>-0.5026889842453078</c:v>
                </c:pt>
                <c:pt idx="850">
                  <c:v>-0.07814788872752296</c:v>
                </c:pt>
                <c:pt idx="851">
                  <c:v>-0.0060798798125442435</c:v>
                </c:pt>
                <c:pt idx="852">
                  <c:v>0.0427819448574546</c:v>
                </c:pt>
                <c:pt idx="853">
                  <c:v>0.08765016883493638</c:v>
                </c:pt>
                <c:pt idx="854">
                  <c:v>0.034076006674053284</c:v>
                </c:pt>
                <c:pt idx="855">
                  <c:v>-0.24692611912945686</c:v>
                </c:pt>
                <c:pt idx="856">
                  <c:v>-0.16344091095148672</c:v>
                </c:pt>
                <c:pt idx="857">
                  <c:v>0.49591932881661305</c:v>
                </c:pt>
                <c:pt idx="858">
                  <c:v>-0.016740960841538477</c:v>
                </c:pt>
                <c:pt idx="859">
                  <c:v>-0.0677504757770508</c:v>
                </c:pt>
                <c:pt idx="860">
                  <c:v>0.03687350861284663</c:v>
                </c:pt>
                <c:pt idx="861">
                  <c:v>0.24037662580849076</c:v>
                </c:pt>
                <c:pt idx="862">
                  <c:v>0.1347343056298265</c:v>
                </c:pt>
                <c:pt idx="863">
                  <c:v>-0.023539955961865297</c:v>
                </c:pt>
                <c:pt idx="864">
                  <c:v>0.14434407739301017</c:v>
                </c:pt>
                <c:pt idx="865">
                  <c:v>0.04305693654183827</c:v>
                </c:pt>
                <c:pt idx="866">
                  <c:v>0.4472661738037514</c:v>
                </c:pt>
                <c:pt idx="867">
                  <c:v>0.14062689827697344</c:v>
                </c:pt>
                <c:pt idx="868">
                  <c:v>0.3104840141282411</c:v>
                </c:pt>
                <c:pt idx="869">
                  <c:v>0.2994692842657875</c:v>
                </c:pt>
                <c:pt idx="870">
                  <c:v>0.03572620824762891</c:v>
                </c:pt>
                <c:pt idx="871">
                  <c:v>-0.13945279277251488</c:v>
                </c:pt>
                <c:pt idx="872">
                  <c:v>-0.1276476998967255</c:v>
                </c:pt>
                <c:pt idx="873">
                  <c:v>-0.06625816507839832</c:v>
                </c:pt>
                <c:pt idx="874">
                  <c:v>-0.5194749849428646</c:v>
                </c:pt>
                <c:pt idx="875">
                  <c:v>-0.2603790164541323</c:v>
                </c:pt>
                <c:pt idx="876">
                  <c:v>0.006068518853992147</c:v>
                </c:pt>
                <c:pt idx="877">
                  <c:v>-0.06275894532604964</c:v>
                </c:pt>
                <c:pt idx="878">
                  <c:v>0.43748758301122986</c:v>
                </c:pt>
                <c:pt idx="879">
                  <c:v>0.19450945660253138</c:v>
                </c:pt>
                <c:pt idx="880">
                  <c:v>-0.07634850667747856</c:v>
                </c:pt>
                <c:pt idx="881">
                  <c:v>0.0354434869234767</c:v>
                </c:pt>
                <c:pt idx="882">
                  <c:v>-0.24625659508576409</c:v>
                </c:pt>
                <c:pt idx="883">
                  <c:v>-0.07388957028087438</c:v>
                </c:pt>
                <c:pt idx="884">
                  <c:v>0.3440252266553141</c:v>
                </c:pt>
                <c:pt idx="885">
                  <c:v>0.14826838247622703</c:v>
                </c:pt>
                <c:pt idx="886">
                  <c:v>0.13118857794196953</c:v>
                </c:pt>
                <c:pt idx="887">
                  <c:v>-0.2577724060630994</c:v>
                </c:pt>
                <c:pt idx="888">
                  <c:v>-0.1934015607779706</c:v>
                </c:pt>
                <c:pt idx="889">
                  <c:v>0.1467298648948676</c:v>
                </c:pt>
                <c:pt idx="890">
                  <c:v>0.23997845204599172</c:v>
                </c:pt>
                <c:pt idx="891">
                  <c:v>0.4436725492395007</c:v>
                </c:pt>
                <c:pt idx="892">
                  <c:v>0.32781791384454556</c:v>
                </c:pt>
                <c:pt idx="893">
                  <c:v>-0.033215371982224205</c:v>
                </c:pt>
                <c:pt idx="894">
                  <c:v>0.23117157316653078</c:v>
                </c:pt>
                <c:pt idx="895">
                  <c:v>0.1650167394580349</c:v>
                </c:pt>
                <c:pt idx="896">
                  <c:v>0.24909042920882152</c:v>
                </c:pt>
                <c:pt idx="897">
                  <c:v>-0.06905021208597507</c:v>
                </c:pt>
                <c:pt idx="898">
                  <c:v>-0.1340071687341694</c:v>
                </c:pt>
                <c:pt idx="899">
                  <c:v>-0.04769426481252602</c:v>
                </c:pt>
                <c:pt idx="900">
                  <c:v>-0.0040559675905720485</c:v>
                </c:pt>
                <c:pt idx="901">
                  <c:v>0.05272811144996053</c:v>
                </c:pt>
                <c:pt idx="902">
                  <c:v>-0.0724522448024757</c:v>
                </c:pt>
                <c:pt idx="903">
                  <c:v>-0.21958750050771997</c:v>
                </c:pt>
                <c:pt idx="904">
                  <c:v>-0.230104942743877</c:v>
                </c:pt>
                <c:pt idx="905">
                  <c:v>0.03963994721462028</c:v>
                </c:pt>
                <c:pt idx="906">
                  <c:v>0.0034567113384890327</c:v>
                </c:pt>
                <c:pt idx="907">
                  <c:v>0.5874934814630256</c:v>
                </c:pt>
                <c:pt idx="908">
                  <c:v>0.12504580565777088</c:v>
                </c:pt>
                <c:pt idx="909">
                  <c:v>-0.18574085319819758</c:v>
                </c:pt>
                <c:pt idx="910">
                  <c:v>-0.1762249018994335</c:v>
                </c:pt>
                <c:pt idx="911">
                  <c:v>6.277249659136991E-05</c:v>
                </c:pt>
                <c:pt idx="912">
                  <c:v>-0.48720711143020434</c:v>
                </c:pt>
                <c:pt idx="913">
                  <c:v>-0.22249438475445216</c:v>
                </c:pt>
                <c:pt idx="914">
                  <c:v>0.07648942441542521</c:v>
                </c:pt>
                <c:pt idx="915">
                  <c:v>0.3543657716332363</c:v>
                </c:pt>
                <c:pt idx="916">
                  <c:v>0.6119148862687869</c:v>
                </c:pt>
                <c:pt idx="917">
                  <c:v>0.43053993204165003</c:v>
                </c:pt>
                <c:pt idx="918">
                  <c:v>0.38502928247586693</c:v>
                </c:pt>
                <c:pt idx="919">
                  <c:v>0.2288485180915641</c:v>
                </c:pt>
                <c:pt idx="920">
                  <c:v>0.3063692742288462</c:v>
                </c:pt>
                <c:pt idx="921">
                  <c:v>0.39584086691481174</c:v>
                </c:pt>
                <c:pt idx="922">
                  <c:v>0.13082108051208916</c:v>
                </c:pt>
                <c:pt idx="923">
                  <c:v>0.42709045538385915</c:v>
                </c:pt>
                <c:pt idx="924">
                  <c:v>0.670509444846133</c:v>
                </c:pt>
                <c:pt idx="925">
                  <c:v>0.3354557681358755</c:v>
                </c:pt>
                <c:pt idx="926">
                  <c:v>0.32043783005409154</c:v>
                </c:pt>
                <c:pt idx="927">
                  <c:v>0.750810553660692</c:v>
                </c:pt>
                <c:pt idx="928">
                  <c:v>0.6207070568697172</c:v>
                </c:pt>
                <c:pt idx="929">
                  <c:v>0.5292528435387656</c:v>
                </c:pt>
                <c:pt idx="930">
                  <c:v>0.6348003307122452</c:v>
                </c:pt>
                <c:pt idx="931">
                  <c:v>0.6043724991618596</c:v>
                </c:pt>
                <c:pt idx="932">
                  <c:v>0.44456307050163607</c:v>
                </c:pt>
                <c:pt idx="933">
                  <c:v>0.5814967041310607</c:v>
                </c:pt>
                <c:pt idx="934">
                  <c:v>0.7311492025359878</c:v>
                </c:pt>
                <c:pt idx="935">
                  <c:v>0.6886587991738521</c:v>
                </c:pt>
                <c:pt idx="936">
                  <c:v>0.6925143169368416</c:v>
                </c:pt>
                <c:pt idx="937">
                  <c:v>0.6255512609373405</c:v>
                </c:pt>
                <c:pt idx="938">
                  <c:v>0.6983840024848682</c:v>
                </c:pt>
                <c:pt idx="939">
                  <c:v>0.5197369774431083</c:v>
                </c:pt>
                <c:pt idx="940">
                  <c:v>0.39633461276340753</c:v>
                </c:pt>
                <c:pt idx="941">
                  <c:v>0.7442993964142057</c:v>
                </c:pt>
                <c:pt idx="942">
                  <c:v>0.6851929889932863</c:v>
                </c:pt>
                <c:pt idx="943">
                  <c:v>0.7214563804019898</c:v>
                </c:pt>
                <c:pt idx="944">
                  <c:v>0.4122427629252808</c:v>
                </c:pt>
                <c:pt idx="945">
                  <c:v>0.6980663213517478</c:v>
                </c:pt>
                <c:pt idx="946">
                  <c:v>0.6950625691448378</c:v>
                </c:pt>
                <c:pt idx="947">
                  <c:v>0.5756535513743832</c:v>
                </c:pt>
                <c:pt idx="948">
                  <c:v>0.6786561239990233</c:v>
                </c:pt>
                <c:pt idx="949">
                  <c:v>0.6420027149775465</c:v>
                </c:pt>
                <c:pt idx="950">
                  <c:v>0.6470378452119026</c:v>
                </c:pt>
                <c:pt idx="951">
                  <c:v>0.6462603098899248</c:v>
                </c:pt>
                <c:pt idx="952">
                  <c:v>0.5038241677815022</c:v>
                </c:pt>
                <c:pt idx="953">
                  <c:v>0.5114162033729908</c:v>
                </c:pt>
                <c:pt idx="954">
                  <c:v>0.7776730457275357</c:v>
                </c:pt>
                <c:pt idx="955">
                  <c:v>0.7354409828072315</c:v>
                </c:pt>
                <c:pt idx="956">
                  <c:v>0.5500118688438758</c:v>
                </c:pt>
                <c:pt idx="957">
                  <c:v>0.5354307150076629</c:v>
                </c:pt>
                <c:pt idx="958">
                  <c:v>0.4256276961530402</c:v>
                </c:pt>
                <c:pt idx="959">
                  <c:v>0.037398137493303674</c:v>
                </c:pt>
                <c:pt idx="960">
                  <c:v>0.22261719492909524</c:v>
                </c:pt>
                <c:pt idx="961">
                  <c:v>0.1027497506709338</c:v>
                </c:pt>
                <c:pt idx="962">
                  <c:v>0.14774979097702348</c:v>
                </c:pt>
                <c:pt idx="963">
                  <c:v>0.21375613451061826</c:v>
                </c:pt>
                <c:pt idx="964">
                  <c:v>0.12919079994304578</c:v>
                </c:pt>
                <c:pt idx="965">
                  <c:v>0.48457911634202094</c:v>
                </c:pt>
                <c:pt idx="966">
                  <c:v>0.3114100823158756</c:v>
                </c:pt>
                <c:pt idx="967">
                  <c:v>0.40769774227987465</c:v>
                </c:pt>
                <c:pt idx="968">
                  <c:v>0.3725141094742985</c:v>
                </c:pt>
                <c:pt idx="969">
                  <c:v>0.6239329647487486</c:v>
                </c:pt>
                <c:pt idx="970">
                  <c:v>0.7466722885254321</c:v>
                </c:pt>
                <c:pt idx="971">
                  <c:v>0.5270917717163012</c:v>
                </c:pt>
                <c:pt idx="972">
                  <c:v>0.5748380145288634</c:v>
                </c:pt>
                <c:pt idx="973">
                  <c:v>0.6933154736375274</c:v>
                </c:pt>
                <c:pt idx="974">
                  <c:v>0.46873741968765165</c:v>
                </c:pt>
                <c:pt idx="975">
                  <c:v>0.06938525100655216</c:v>
                </c:pt>
                <c:pt idx="976">
                  <c:v>0.5287395659215696</c:v>
                </c:pt>
                <c:pt idx="977">
                  <c:v>0.4598589169864366</c:v>
                </c:pt>
                <c:pt idx="978">
                  <c:v>0.49875956251347203</c:v>
                </c:pt>
                <c:pt idx="979">
                  <c:v>0.062144979162124296</c:v>
                </c:pt>
                <c:pt idx="980">
                  <c:v>0.43421860076526336</c:v>
                </c:pt>
                <c:pt idx="981">
                  <c:v>0.18744623462546328</c:v>
                </c:pt>
                <c:pt idx="982">
                  <c:v>0.6373759981113122</c:v>
                </c:pt>
                <c:pt idx="983">
                  <c:v>0.4230998598255965</c:v>
                </c:pt>
                <c:pt idx="984">
                  <c:v>0.26908262657726634</c:v>
                </c:pt>
                <c:pt idx="985">
                  <c:v>0.18451800750130792</c:v>
                </c:pt>
                <c:pt idx="986">
                  <c:v>0.6886429662649773</c:v>
                </c:pt>
                <c:pt idx="987">
                  <c:v>0.7236767050452229</c:v>
                </c:pt>
                <c:pt idx="988">
                  <c:v>0.5805376694075342</c:v>
                </c:pt>
                <c:pt idx="989">
                  <c:v>0.5867971854060398</c:v>
                </c:pt>
                <c:pt idx="990">
                  <c:v>0.5751424909303025</c:v>
                </c:pt>
                <c:pt idx="991">
                  <c:v>0.4904335355520712</c:v>
                </c:pt>
                <c:pt idx="992">
                  <c:v>-0.005718349465337422</c:v>
                </c:pt>
                <c:pt idx="993">
                  <c:v>0.07033665699804661</c:v>
                </c:pt>
                <c:pt idx="994">
                  <c:v>-0.015290037180700884</c:v>
                </c:pt>
                <c:pt idx="995">
                  <c:v>-0.2232875529606102</c:v>
                </c:pt>
                <c:pt idx="996">
                  <c:v>-0.5382060084038942</c:v>
                </c:pt>
                <c:pt idx="997">
                  <c:v>-0.4042645251969764</c:v>
                </c:pt>
                <c:pt idx="998">
                  <c:v>-0.46809696557921493</c:v>
                </c:pt>
                <c:pt idx="999">
                  <c:v>-0.1306564740834315</c:v>
                </c:pt>
                <c:pt idx="1000">
                  <c:v>-0.42041913287107946</c:v>
                </c:pt>
                <c:pt idx="1001">
                  <c:v>-0.15826553528056064</c:v>
                </c:pt>
                <c:pt idx="1002">
                  <c:v>-0.06664915017987326</c:v>
                </c:pt>
                <c:pt idx="1003">
                  <c:v>-0.3059941582883847</c:v>
                </c:pt>
                <c:pt idx="1004">
                  <c:v>-0.426359223567799</c:v>
                </c:pt>
                <c:pt idx="1005">
                  <c:v>-0.1131546880889473</c:v>
                </c:pt>
                <c:pt idx="1006">
                  <c:v>0.005624868422833337</c:v>
                </c:pt>
                <c:pt idx="1007">
                  <c:v>-0.2600140522281455</c:v>
                </c:pt>
                <c:pt idx="1008">
                  <c:v>-0.2569830273424701</c:v>
                </c:pt>
                <c:pt idx="1009">
                  <c:v>0.11473364184097294</c:v>
                </c:pt>
                <c:pt idx="1010">
                  <c:v>-0.004814772577962128</c:v>
                </c:pt>
                <c:pt idx="1011">
                  <c:v>-0.46415128936112693</c:v>
                </c:pt>
                <c:pt idx="1012">
                  <c:v>-0.7466835911167945</c:v>
                </c:pt>
                <c:pt idx="1013">
                  <c:v>-0.612302051058858</c:v>
                </c:pt>
                <c:pt idx="1014">
                  <c:v>0.022129382817117425</c:v>
                </c:pt>
                <c:pt idx="1015">
                  <c:v>-0.22110720644896467</c:v>
                </c:pt>
                <c:pt idx="1016">
                  <c:v>-0.40816974154672014</c:v>
                </c:pt>
                <c:pt idx="1017">
                  <c:v>-0.06088289997070855</c:v>
                </c:pt>
                <c:pt idx="1018">
                  <c:v>-0.44913553117975086</c:v>
                </c:pt>
                <c:pt idx="1019">
                  <c:v>-0.21467706464053463</c:v>
                </c:pt>
                <c:pt idx="1020">
                  <c:v>-0.43880818106914976</c:v>
                </c:pt>
                <c:pt idx="1021">
                  <c:v>-0.5193370937491777</c:v>
                </c:pt>
                <c:pt idx="1022">
                  <c:v>-0.7420346792015632</c:v>
                </c:pt>
                <c:pt idx="1023">
                  <c:v>-0.8009290728649298</c:v>
                </c:pt>
                <c:pt idx="1024">
                  <c:v>-0.6416361566255674</c:v>
                </c:pt>
                <c:pt idx="1025">
                  <c:v>-0.550216696904812</c:v>
                </c:pt>
                <c:pt idx="1026">
                  <c:v>-0.09055473724778922</c:v>
                </c:pt>
                <c:pt idx="1027">
                  <c:v>-0.2970972285789136</c:v>
                </c:pt>
                <c:pt idx="1028">
                  <c:v>-0.41138409049468355</c:v>
                </c:pt>
                <c:pt idx="1029">
                  <c:v>-0.14643257828662318</c:v>
                </c:pt>
                <c:pt idx="1030">
                  <c:v>-0.5303059147295498</c:v>
                </c:pt>
                <c:pt idx="1031">
                  <c:v>-0.3408804698777231</c:v>
                </c:pt>
                <c:pt idx="1032">
                  <c:v>-0.36173717652838067</c:v>
                </c:pt>
                <c:pt idx="1033">
                  <c:v>-0.31211620066493473</c:v>
                </c:pt>
                <c:pt idx="1034">
                  <c:v>-0.18036408980681165</c:v>
                </c:pt>
                <c:pt idx="1035">
                  <c:v>-0.3117349607441222</c:v>
                </c:pt>
                <c:pt idx="1036">
                  <c:v>-0.19882528014255127</c:v>
                </c:pt>
                <c:pt idx="1037">
                  <c:v>-0.4024939330165387</c:v>
                </c:pt>
                <c:pt idx="1038">
                  <c:v>-0.20171666305835714</c:v>
                </c:pt>
                <c:pt idx="1039">
                  <c:v>-0.3581358431824368</c:v>
                </c:pt>
                <c:pt idx="1040">
                  <c:v>-0.5760567683674139</c:v>
                </c:pt>
                <c:pt idx="1041">
                  <c:v>-0.4901014311999886</c:v>
                </c:pt>
                <c:pt idx="1042">
                  <c:v>0.07142404937673906</c:v>
                </c:pt>
                <c:pt idx="1043">
                  <c:v>-0.15228660435668365</c:v>
                </c:pt>
                <c:pt idx="1044">
                  <c:v>0.27186340618146543</c:v>
                </c:pt>
                <c:pt idx="1045">
                  <c:v>-0.27800835397670426</c:v>
                </c:pt>
                <c:pt idx="1046">
                  <c:v>0.130873783503438</c:v>
                </c:pt>
                <c:pt idx="1047">
                  <c:v>0.19616734504548314</c:v>
                </c:pt>
                <c:pt idx="1048">
                  <c:v>-0.09638705593423608</c:v>
                </c:pt>
                <c:pt idx="1049">
                  <c:v>0.24558007509108942</c:v>
                </c:pt>
                <c:pt idx="1050">
                  <c:v>0.020947846848030305</c:v>
                </c:pt>
                <c:pt idx="1051">
                  <c:v>0.13938782436883784</c:v>
                </c:pt>
                <c:pt idx="1052">
                  <c:v>-0.0540783518154991</c:v>
                </c:pt>
                <c:pt idx="1053">
                  <c:v>0.10855529674842973</c:v>
                </c:pt>
                <c:pt idx="1054">
                  <c:v>-0.27911069416761397</c:v>
                </c:pt>
                <c:pt idx="1055">
                  <c:v>0.06354910471656151</c:v>
                </c:pt>
                <c:pt idx="1056">
                  <c:v>-0.6030441845562958</c:v>
                </c:pt>
                <c:pt idx="1057">
                  <c:v>-0.4817895369985268</c:v>
                </c:pt>
                <c:pt idx="1058">
                  <c:v>-0.09889862141399314</c:v>
                </c:pt>
                <c:pt idx="1059">
                  <c:v>-0.20856324143465954</c:v>
                </c:pt>
                <c:pt idx="1060">
                  <c:v>-0.02649622606064525</c:v>
                </c:pt>
                <c:pt idx="1061">
                  <c:v>0.17962288944874444</c:v>
                </c:pt>
                <c:pt idx="1062">
                  <c:v>0.3328249520352609</c:v>
                </c:pt>
                <c:pt idx="1063">
                  <c:v>0.5226741149050408</c:v>
                </c:pt>
                <c:pt idx="1064">
                  <c:v>0.5249942995788952</c:v>
                </c:pt>
                <c:pt idx="1065">
                  <c:v>-0.25891680453716126</c:v>
                </c:pt>
                <c:pt idx="1066">
                  <c:v>0.43296035975993896</c:v>
                </c:pt>
                <c:pt idx="1067">
                  <c:v>-0.02647492962184555</c:v>
                </c:pt>
                <c:pt idx="1068">
                  <c:v>0.0460248044477005</c:v>
                </c:pt>
                <c:pt idx="1069">
                  <c:v>-0.23614606104188235</c:v>
                </c:pt>
                <c:pt idx="1070">
                  <c:v>-0.6069207073396823</c:v>
                </c:pt>
                <c:pt idx="1071">
                  <c:v>-0.4874204832259339</c:v>
                </c:pt>
                <c:pt idx="1072">
                  <c:v>-0.4043650396310765</c:v>
                </c:pt>
                <c:pt idx="1073">
                  <c:v>-0.5525305760821616</c:v>
                </c:pt>
                <c:pt idx="1074">
                  <c:v>-0.5912468287324738</c:v>
                </c:pt>
                <c:pt idx="1075">
                  <c:v>-0.5406247546643798</c:v>
                </c:pt>
                <c:pt idx="1076">
                  <c:v>-0.6369381073701172</c:v>
                </c:pt>
                <c:pt idx="1077">
                  <c:v>-0.6493742589725742</c:v>
                </c:pt>
                <c:pt idx="1078">
                  <c:v>-0.1951006575288287</c:v>
                </c:pt>
                <c:pt idx="1079">
                  <c:v>-0.3969168667011258</c:v>
                </c:pt>
                <c:pt idx="1080">
                  <c:v>-0.3894536331520787</c:v>
                </c:pt>
                <c:pt idx="1081">
                  <c:v>-0.5596528075348622</c:v>
                </c:pt>
                <c:pt idx="1082">
                  <c:v>-0.6035812254520324</c:v>
                </c:pt>
                <c:pt idx="1083">
                  <c:v>-0.4270159881852832</c:v>
                </c:pt>
                <c:pt idx="1084">
                  <c:v>-0.40935380671337857</c:v>
                </c:pt>
                <c:pt idx="1085">
                  <c:v>-0.0814488661341253</c:v>
                </c:pt>
                <c:pt idx="1086">
                  <c:v>-0.13239495309421676</c:v>
                </c:pt>
                <c:pt idx="1087">
                  <c:v>-0.3171836505140362</c:v>
                </c:pt>
                <c:pt idx="1088">
                  <c:v>0.17561513950180146</c:v>
                </c:pt>
                <c:pt idx="1089">
                  <c:v>0.2779249379694789</c:v>
                </c:pt>
                <c:pt idx="1090">
                  <c:v>-0.05571884544625223</c:v>
                </c:pt>
                <c:pt idx="1091">
                  <c:v>-0.3383983555732229</c:v>
                </c:pt>
                <c:pt idx="1092">
                  <c:v>-0.2922892228055176</c:v>
                </c:pt>
                <c:pt idx="1093">
                  <c:v>0.042918950895973945</c:v>
                </c:pt>
                <c:pt idx="1094">
                  <c:v>0.010453135887044863</c:v>
                </c:pt>
                <c:pt idx="1095">
                  <c:v>-0.018291767181731262</c:v>
                </c:pt>
                <c:pt idx="1096">
                  <c:v>-0.07873641674257319</c:v>
                </c:pt>
                <c:pt idx="1097">
                  <c:v>0.1475983167373287</c:v>
                </c:pt>
                <c:pt idx="1098">
                  <c:v>-0.08532206259047627</c:v>
                </c:pt>
                <c:pt idx="1099">
                  <c:v>0.3103434139710049</c:v>
                </c:pt>
                <c:pt idx="1100">
                  <c:v>0.7799078177338516</c:v>
                </c:pt>
                <c:pt idx="1101">
                  <c:v>0.29328761236028233</c:v>
                </c:pt>
                <c:pt idx="1102">
                  <c:v>0.2866062840016709</c:v>
                </c:pt>
                <c:pt idx="1103">
                  <c:v>0.5948857148975887</c:v>
                </c:pt>
                <c:pt idx="1104">
                  <c:v>0.6937468112396541</c:v>
                </c:pt>
                <c:pt idx="1105">
                  <c:v>0.6112347858309691</c:v>
                </c:pt>
                <c:pt idx="1106">
                  <c:v>0.6632099930303949</c:v>
                </c:pt>
                <c:pt idx="1107">
                  <c:v>-0.03676048642038038</c:v>
                </c:pt>
                <c:pt idx="1108">
                  <c:v>0.034285504041461204</c:v>
                </c:pt>
                <c:pt idx="1109">
                  <c:v>-0.3506142614525391</c:v>
                </c:pt>
                <c:pt idx="1110">
                  <c:v>-0.5948723574339426</c:v>
                </c:pt>
                <c:pt idx="1111">
                  <c:v>-0.35588825784658834</c:v>
                </c:pt>
                <c:pt idx="1112">
                  <c:v>-0.3050703539140962</c:v>
                </c:pt>
                <c:pt idx="1113">
                  <c:v>-0.4952851587436723</c:v>
                </c:pt>
                <c:pt idx="1114">
                  <c:v>0.31818382498756176</c:v>
                </c:pt>
                <c:pt idx="1115">
                  <c:v>0.21595277356315007</c:v>
                </c:pt>
                <c:pt idx="1116">
                  <c:v>0.32117877333682904</c:v>
                </c:pt>
                <c:pt idx="1117">
                  <c:v>-0.44094762874899973</c:v>
                </c:pt>
                <c:pt idx="1118">
                  <c:v>-0.5318875742608549</c:v>
                </c:pt>
                <c:pt idx="1119">
                  <c:v>-0.2702795104629031</c:v>
                </c:pt>
                <c:pt idx="1120">
                  <c:v>-0.13904258263260572</c:v>
                </c:pt>
                <c:pt idx="1121">
                  <c:v>-0.3241407070570331</c:v>
                </c:pt>
                <c:pt idx="1122">
                  <c:v>-0.413662906280534</c:v>
                </c:pt>
                <c:pt idx="1123">
                  <c:v>-0.24363562758635426</c:v>
                </c:pt>
                <c:pt idx="1124">
                  <c:v>-0.24090074797630723</c:v>
                </c:pt>
                <c:pt idx="1125">
                  <c:v>0.08269833702235396</c:v>
                </c:pt>
                <c:pt idx="1126">
                  <c:v>0.02750133959829759</c:v>
                </c:pt>
                <c:pt idx="1127">
                  <c:v>0.06305588676653372</c:v>
                </c:pt>
                <c:pt idx="1128">
                  <c:v>-0.14421460914489104</c:v>
                </c:pt>
                <c:pt idx="1129">
                  <c:v>-0.18207936420576334</c:v>
                </c:pt>
                <c:pt idx="1130">
                  <c:v>-0.3215210756447664</c:v>
                </c:pt>
                <c:pt idx="1131">
                  <c:v>0.03128680803348847</c:v>
                </c:pt>
                <c:pt idx="1132">
                  <c:v>-0.17287965344294726</c:v>
                </c:pt>
                <c:pt idx="1133">
                  <c:v>-0.26397887281656546</c:v>
                </c:pt>
                <c:pt idx="1134">
                  <c:v>-0.2837513553842679</c:v>
                </c:pt>
                <c:pt idx="1135">
                  <c:v>0.021845381139881784</c:v>
                </c:pt>
                <c:pt idx="1136">
                  <c:v>-0.24678853606490345</c:v>
                </c:pt>
                <c:pt idx="1137">
                  <c:v>-0.355426021152511</c:v>
                </c:pt>
                <c:pt idx="1138">
                  <c:v>-0.2801241173214261</c:v>
                </c:pt>
                <c:pt idx="1139">
                  <c:v>-0.33383249917966673</c:v>
                </c:pt>
                <c:pt idx="1140">
                  <c:v>-0.4237470243192465</c:v>
                </c:pt>
                <c:pt idx="1141">
                  <c:v>-0.7821926661321271</c:v>
                </c:pt>
                <c:pt idx="1142">
                  <c:v>-0.5995142437380901</c:v>
                </c:pt>
                <c:pt idx="1143">
                  <c:v>-0.19008532711565568</c:v>
                </c:pt>
                <c:pt idx="1144">
                  <c:v>-0.12681504925226567</c:v>
                </c:pt>
                <c:pt idx="1145">
                  <c:v>-0.08570940670541267</c:v>
                </c:pt>
                <c:pt idx="1146">
                  <c:v>-0.08087145671565274</c:v>
                </c:pt>
                <c:pt idx="1147">
                  <c:v>-0.33237375930360946</c:v>
                </c:pt>
                <c:pt idx="1148">
                  <c:v>-0.21295717746957232</c:v>
                </c:pt>
                <c:pt idx="1149">
                  <c:v>-0.10797082673711618</c:v>
                </c:pt>
                <c:pt idx="1150">
                  <c:v>-0.17251506798005686</c:v>
                </c:pt>
                <c:pt idx="1151">
                  <c:v>-0.15887685959399026</c:v>
                </c:pt>
                <c:pt idx="1152">
                  <c:v>-0.14107766232593488</c:v>
                </c:pt>
                <c:pt idx="1153">
                  <c:v>-0.24113928910533633</c:v>
                </c:pt>
                <c:pt idx="1154">
                  <c:v>-0.1255263298560518</c:v>
                </c:pt>
                <c:pt idx="1155">
                  <c:v>-0.05531728155200959</c:v>
                </c:pt>
                <c:pt idx="1156">
                  <c:v>-0.07345387629026497</c:v>
                </c:pt>
                <c:pt idx="1157">
                  <c:v>-0.12952701335481273</c:v>
                </c:pt>
                <c:pt idx="1158">
                  <c:v>-0.2523051433511717</c:v>
                </c:pt>
                <c:pt idx="1159">
                  <c:v>0.01837659976751595</c:v>
                </c:pt>
                <c:pt idx="1160">
                  <c:v>-0.2782617247021244</c:v>
                </c:pt>
                <c:pt idx="1161">
                  <c:v>-0.13396838554243407</c:v>
                </c:pt>
                <c:pt idx="1162">
                  <c:v>-0.17088097767423935</c:v>
                </c:pt>
                <c:pt idx="1163">
                  <c:v>-0.02879191648006089</c:v>
                </c:pt>
                <c:pt idx="1164">
                  <c:v>-0.4798626652218064</c:v>
                </c:pt>
                <c:pt idx="1165">
                  <c:v>-0.3884278304703745</c:v>
                </c:pt>
                <c:pt idx="1166">
                  <c:v>-0.0853121185082</c:v>
                </c:pt>
                <c:pt idx="1167">
                  <c:v>-0.12141381303014268</c:v>
                </c:pt>
                <c:pt idx="1168">
                  <c:v>0.07939461169143915</c:v>
                </c:pt>
                <c:pt idx="1169">
                  <c:v>-0.17346346159507528</c:v>
                </c:pt>
                <c:pt idx="1170">
                  <c:v>-0.31840001228413745</c:v>
                </c:pt>
                <c:pt idx="1171">
                  <c:v>-0.33658949284878026</c:v>
                </c:pt>
                <c:pt idx="1172">
                  <c:v>-0.27719827751172543</c:v>
                </c:pt>
                <c:pt idx="1173">
                  <c:v>-0.10774600261285354</c:v>
                </c:pt>
                <c:pt idx="1174">
                  <c:v>-0.19708682518529244</c:v>
                </c:pt>
                <c:pt idx="1175">
                  <c:v>-0.28597456725888637</c:v>
                </c:pt>
                <c:pt idx="1176">
                  <c:v>-0.4837553341175062</c:v>
                </c:pt>
                <c:pt idx="1177">
                  <c:v>-0.4988821925923301</c:v>
                </c:pt>
                <c:pt idx="1178">
                  <c:v>-0.28762094254232984</c:v>
                </c:pt>
                <c:pt idx="1179">
                  <c:v>-0.195026206698375</c:v>
                </c:pt>
                <c:pt idx="1180">
                  <c:v>-0.2857239417133521</c:v>
                </c:pt>
                <c:pt idx="1181">
                  <c:v>-0.3771603920831944</c:v>
                </c:pt>
                <c:pt idx="1182">
                  <c:v>-0.057047746868094544</c:v>
                </c:pt>
                <c:pt idx="1183">
                  <c:v>-0.29812386302378374</c:v>
                </c:pt>
                <c:pt idx="1184">
                  <c:v>-0.41455015552613284</c:v>
                </c:pt>
                <c:pt idx="1185">
                  <c:v>-0.12906610186539502</c:v>
                </c:pt>
                <c:pt idx="1186">
                  <c:v>-0.22700398270449937</c:v>
                </c:pt>
                <c:pt idx="1187">
                  <c:v>-0.33647897321737225</c:v>
                </c:pt>
                <c:pt idx="1188">
                  <c:v>-0.22734328865833767</c:v>
                </c:pt>
                <c:pt idx="1189">
                  <c:v>0.3743910041082924</c:v>
                </c:pt>
                <c:pt idx="1190">
                  <c:v>0.42367549509557784</c:v>
                </c:pt>
                <c:pt idx="1191">
                  <c:v>0.18867279998537664</c:v>
                </c:pt>
                <c:pt idx="1192">
                  <c:v>0.1589045874390661</c:v>
                </c:pt>
                <c:pt idx="1193">
                  <c:v>0.38445581533523765</c:v>
                </c:pt>
                <c:pt idx="1194">
                  <c:v>0.14937058846736942</c:v>
                </c:pt>
                <c:pt idx="1195">
                  <c:v>0.11134486334417057</c:v>
                </c:pt>
                <c:pt idx="1196">
                  <c:v>-0.07584074655493325</c:v>
                </c:pt>
                <c:pt idx="1197">
                  <c:v>0.23426868040489102</c:v>
                </c:pt>
                <c:pt idx="1198">
                  <c:v>0.5148894132258474</c:v>
                </c:pt>
                <c:pt idx="1199">
                  <c:v>0.2998152636925803</c:v>
                </c:pt>
                <c:pt idx="1200">
                  <c:v>0.41108594369689017</c:v>
                </c:pt>
                <c:pt idx="1201">
                  <c:v>0.7912200558983455</c:v>
                </c:pt>
                <c:pt idx="1202">
                  <c:v>0.1700556600798562</c:v>
                </c:pt>
                <c:pt idx="1203">
                  <c:v>0.0898018249091133</c:v>
                </c:pt>
                <c:pt idx="1204">
                  <c:v>0.05256560230944279</c:v>
                </c:pt>
                <c:pt idx="1205">
                  <c:v>-0.1286661271431542</c:v>
                </c:pt>
                <c:pt idx="1206">
                  <c:v>-0.4145216718359053</c:v>
                </c:pt>
                <c:pt idx="1207">
                  <c:v>-0.19072285083506268</c:v>
                </c:pt>
                <c:pt idx="1208">
                  <c:v>-0.2574590074018118</c:v>
                </c:pt>
                <c:pt idx="1209">
                  <c:v>-0.35149731662699524</c:v>
                </c:pt>
                <c:pt idx="1210">
                  <c:v>0.052951057739963794</c:v>
                </c:pt>
                <c:pt idx="1211">
                  <c:v>-0.017226496050429772</c:v>
                </c:pt>
                <c:pt idx="1212">
                  <c:v>-0.19855279422234837</c:v>
                </c:pt>
                <c:pt idx="1213">
                  <c:v>-0.5692834871578002</c:v>
                </c:pt>
                <c:pt idx="1214">
                  <c:v>-0.0854531081335016</c:v>
                </c:pt>
                <c:pt idx="1215">
                  <c:v>0.12020287768421135</c:v>
                </c:pt>
                <c:pt idx="1216">
                  <c:v>-0.33340963065434975</c:v>
                </c:pt>
                <c:pt idx="1217">
                  <c:v>0.05509833298921826</c:v>
                </c:pt>
                <c:pt idx="1218">
                  <c:v>0.0039062371703414787</c:v>
                </c:pt>
                <c:pt idx="1219">
                  <c:v>-0.12209409114715986</c:v>
                </c:pt>
                <c:pt idx="1220">
                  <c:v>-0.17024758815955227</c:v>
                </c:pt>
                <c:pt idx="1221">
                  <c:v>-0.4132713937411152</c:v>
                </c:pt>
                <c:pt idx="1222">
                  <c:v>-0.12167401469933395</c:v>
                </c:pt>
                <c:pt idx="1223">
                  <c:v>-0.23271251510669788</c:v>
                </c:pt>
                <c:pt idx="1224">
                  <c:v>-0.2445568822524027</c:v>
                </c:pt>
                <c:pt idx="1225">
                  <c:v>-0.3376208578465813</c:v>
                </c:pt>
                <c:pt idx="1226">
                  <c:v>-0.2216954445377641</c:v>
                </c:pt>
                <c:pt idx="1227">
                  <c:v>-0.2527676236563489</c:v>
                </c:pt>
                <c:pt idx="1228">
                  <c:v>-0.3719542996847054</c:v>
                </c:pt>
                <c:pt idx="1229">
                  <c:v>-0.38632738521362053</c:v>
                </c:pt>
                <c:pt idx="1230">
                  <c:v>-0.28619643982083776</c:v>
                </c:pt>
                <c:pt idx="1231">
                  <c:v>-0.5017505694939545</c:v>
                </c:pt>
                <c:pt idx="1232">
                  <c:v>-0.03502297621963139</c:v>
                </c:pt>
                <c:pt idx="1233">
                  <c:v>-0.521077461295172</c:v>
                </c:pt>
                <c:pt idx="1234">
                  <c:v>-0.30273872165069315</c:v>
                </c:pt>
                <c:pt idx="1235">
                  <c:v>-0.22039202933792484</c:v>
                </c:pt>
                <c:pt idx="1236">
                  <c:v>0.03084992436795253</c:v>
                </c:pt>
                <c:pt idx="1237">
                  <c:v>-0.16305493578110886</c:v>
                </c:pt>
                <c:pt idx="1238">
                  <c:v>-0.2413017413475371</c:v>
                </c:pt>
                <c:pt idx="1239">
                  <c:v>-0.4189592860585401</c:v>
                </c:pt>
                <c:pt idx="1240">
                  <c:v>-0.4431037709142836</c:v>
                </c:pt>
                <c:pt idx="1241">
                  <c:v>0.07326638863297631</c:v>
                </c:pt>
                <c:pt idx="1242">
                  <c:v>0.03495444174770107</c:v>
                </c:pt>
                <c:pt idx="1243">
                  <c:v>-0.12675608215109355</c:v>
                </c:pt>
                <c:pt idx="1244">
                  <c:v>-0.15910953997170094</c:v>
                </c:pt>
                <c:pt idx="1245">
                  <c:v>-0.06029886444478844</c:v>
                </c:pt>
                <c:pt idx="1246">
                  <c:v>0.044697894175958576</c:v>
                </c:pt>
                <c:pt idx="1247">
                  <c:v>-0.10624209201956779</c:v>
                </c:pt>
                <c:pt idx="1248">
                  <c:v>-0.2311235070444589</c:v>
                </c:pt>
                <c:pt idx="1249">
                  <c:v>-0.3291143239162886</c:v>
                </c:pt>
                <c:pt idx="1250">
                  <c:v>-0.32005135417189656</c:v>
                </c:pt>
                <c:pt idx="1251">
                  <c:v>-0.39084156545007104</c:v>
                </c:pt>
                <c:pt idx="1252">
                  <c:v>-0.03131255578147546</c:v>
                </c:pt>
                <c:pt idx="1253">
                  <c:v>-0.24714141623870792</c:v>
                </c:pt>
                <c:pt idx="1254">
                  <c:v>-0.009909558537015585</c:v>
                </c:pt>
                <c:pt idx="1255">
                  <c:v>-0.0365046195063073</c:v>
                </c:pt>
                <c:pt idx="1256">
                  <c:v>-0.5745785025658467</c:v>
                </c:pt>
                <c:pt idx="1257">
                  <c:v>-0.022499041659295678</c:v>
                </c:pt>
                <c:pt idx="1258">
                  <c:v>-0.18216661632241843</c:v>
                </c:pt>
                <c:pt idx="1259">
                  <c:v>-0.07238986103280569</c:v>
                </c:pt>
                <c:pt idx="1260">
                  <c:v>0.06845335158471444</c:v>
                </c:pt>
                <c:pt idx="1261">
                  <c:v>-0.24527436091414873</c:v>
                </c:pt>
                <c:pt idx="1262">
                  <c:v>-0.21188215108583414</c:v>
                </c:pt>
                <c:pt idx="1263">
                  <c:v>-0.05588919500614772</c:v>
                </c:pt>
                <c:pt idx="1264">
                  <c:v>-0.07779201587607985</c:v>
                </c:pt>
                <c:pt idx="1265">
                  <c:v>-0.16835132361665933</c:v>
                </c:pt>
                <c:pt idx="1266">
                  <c:v>0.3045419802841067</c:v>
                </c:pt>
                <c:pt idx="1267">
                  <c:v>0.03458980960215355</c:v>
                </c:pt>
                <c:pt idx="1268">
                  <c:v>0.017641775886481376</c:v>
                </c:pt>
                <c:pt idx="1269">
                  <c:v>0.05186046448145419</c:v>
                </c:pt>
                <c:pt idx="1270">
                  <c:v>-0.22154953098630964</c:v>
                </c:pt>
                <c:pt idx="1271">
                  <c:v>-0.04418727157445182</c:v>
                </c:pt>
                <c:pt idx="1272">
                  <c:v>0.00030124625528555904</c:v>
                </c:pt>
                <c:pt idx="1273">
                  <c:v>-0.03854355921039131</c:v>
                </c:pt>
                <c:pt idx="1274">
                  <c:v>0.11571137955508108</c:v>
                </c:pt>
                <c:pt idx="1275">
                  <c:v>0.18500311447082043</c:v>
                </c:pt>
                <c:pt idx="1276">
                  <c:v>0.11583600006977851</c:v>
                </c:pt>
                <c:pt idx="1277">
                  <c:v>-0.1685468366924669</c:v>
                </c:pt>
                <c:pt idx="1278">
                  <c:v>-0.15629647197588065</c:v>
                </c:pt>
                <c:pt idx="1279">
                  <c:v>-0.4612178514161203</c:v>
                </c:pt>
                <c:pt idx="1280">
                  <c:v>-0.6213266900327677</c:v>
                </c:pt>
                <c:pt idx="1281">
                  <c:v>-0.5988660844691499</c:v>
                </c:pt>
                <c:pt idx="1282">
                  <c:v>-0.5246807284009529</c:v>
                </c:pt>
                <c:pt idx="1283">
                  <c:v>-0.2787825897262434</c:v>
                </c:pt>
                <c:pt idx="1284">
                  <c:v>0.1638966106531333</c:v>
                </c:pt>
                <c:pt idx="1285">
                  <c:v>-0.2875693888823204</c:v>
                </c:pt>
                <c:pt idx="1286">
                  <c:v>-0.4942592177074227</c:v>
                </c:pt>
                <c:pt idx="1287">
                  <c:v>-0.3769253104833848</c:v>
                </c:pt>
                <c:pt idx="1288">
                  <c:v>-0.10363587822736703</c:v>
                </c:pt>
                <c:pt idx="1289">
                  <c:v>-0.43926763718448986</c:v>
                </c:pt>
                <c:pt idx="1290">
                  <c:v>-0.4368220446220814</c:v>
                </c:pt>
                <c:pt idx="1291">
                  <c:v>0.07895421389514067</c:v>
                </c:pt>
                <c:pt idx="1292">
                  <c:v>-0.20875720832965333</c:v>
                </c:pt>
                <c:pt idx="1293">
                  <c:v>0.018874968625513362</c:v>
                </c:pt>
                <c:pt idx="1294">
                  <c:v>-0.05334941648925719</c:v>
                </c:pt>
                <c:pt idx="1295">
                  <c:v>0.08743697458686535</c:v>
                </c:pt>
                <c:pt idx="1296">
                  <c:v>0.013845404184733628</c:v>
                </c:pt>
              </c:numCache>
            </c:numRef>
          </c:yVal>
          <c:smooth val="0"/>
        </c:ser>
        <c:ser>
          <c:idx val="1"/>
          <c:order val="1"/>
          <c:tx>
            <c:v>Positive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00"/>
              </a:solidFill>
              <a:ln>
                <a:solidFill>
                  <a:srgbClr val="FF0000"/>
                </a:solidFill>
              </a:ln>
            </c:spPr>
          </c:marker>
          <c:xVal>
            <c:numRef>
              <c:f>'[1]SAM Plot data'!$A$1:$A$106</c:f>
              <c:numCache>
                <c:ptCount val="106"/>
                <c:pt idx="0">
                  <c:v>0.2057862080282098</c:v>
                </c:pt>
                <c:pt idx="1">
                  <c:v>0.21453858939924111</c:v>
                </c:pt>
                <c:pt idx="2">
                  <c:v>0.22908316559391775</c:v>
                </c:pt>
                <c:pt idx="3">
                  <c:v>0.23018362172458937</c:v>
                </c:pt>
                <c:pt idx="4">
                  <c:v>0.23565398069356927</c:v>
                </c:pt>
                <c:pt idx="5">
                  <c:v>0.2530041970192554</c:v>
                </c:pt>
                <c:pt idx="6">
                  <c:v>0.2580759942531433</c:v>
                </c:pt>
                <c:pt idx="7">
                  <c:v>0.260517141006332</c:v>
                </c:pt>
                <c:pt idx="8">
                  <c:v>0.2661377096879074</c:v>
                </c:pt>
                <c:pt idx="9">
                  <c:v>0.26870628099450095</c:v>
                </c:pt>
                <c:pt idx="10">
                  <c:v>0.2715058382314105</c:v>
                </c:pt>
                <c:pt idx="11">
                  <c:v>0.27841740316204083</c:v>
                </c:pt>
                <c:pt idx="12">
                  <c:v>0.2804530281398613</c:v>
                </c:pt>
                <c:pt idx="13">
                  <c:v>0.2814262296375972</c:v>
                </c:pt>
                <c:pt idx="14">
                  <c:v>0.2852944142389216</c:v>
                </c:pt>
                <c:pt idx="15">
                  <c:v>0.2944888169221317</c:v>
                </c:pt>
                <c:pt idx="16">
                  <c:v>0.2975920092062056</c:v>
                </c:pt>
                <c:pt idx="17">
                  <c:v>0.29882526558791034</c:v>
                </c:pt>
                <c:pt idx="18">
                  <c:v>0.3010199664785451</c:v>
                </c:pt>
                <c:pt idx="19">
                  <c:v>0.3053206813008598</c:v>
                </c:pt>
                <c:pt idx="20">
                  <c:v>0.3064699674112553</c:v>
                </c:pt>
                <c:pt idx="21">
                  <c:v>0.3094287616562358</c:v>
                </c:pt>
                <c:pt idx="22">
                  <c:v>0.3106950757668488</c:v>
                </c:pt>
                <c:pt idx="23">
                  <c:v>0.3118756726969084</c:v>
                </c:pt>
                <c:pt idx="24">
                  <c:v>0.31311345470361646</c:v>
                </c:pt>
                <c:pt idx="25">
                  <c:v>0.31434202629653313</c:v>
                </c:pt>
                <c:pt idx="26">
                  <c:v>0.31573276377738013</c:v>
                </c:pt>
                <c:pt idx="27">
                  <c:v>0.317967038213807</c:v>
                </c:pt>
                <c:pt idx="28">
                  <c:v>0.3206852039671969</c:v>
                </c:pt>
                <c:pt idx="29">
                  <c:v>0.32307981420399556</c:v>
                </c:pt>
                <c:pt idx="30">
                  <c:v>0.3245986153738867</c:v>
                </c:pt>
                <c:pt idx="31">
                  <c:v>0.32607267011928764</c:v>
                </c:pt>
                <c:pt idx="32">
                  <c:v>0.32756290036062535</c:v>
                </c:pt>
                <c:pt idx="33">
                  <c:v>0.32894925023374305</c:v>
                </c:pt>
                <c:pt idx="34">
                  <c:v>0.33013542276466956</c:v>
                </c:pt>
                <c:pt idx="35">
                  <c:v>0.3315605847096219</c:v>
                </c:pt>
                <c:pt idx="36">
                  <c:v>0.3331084211625735</c:v>
                </c:pt>
                <c:pt idx="37">
                  <c:v>0.3344962376598823</c:v>
                </c:pt>
                <c:pt idx="38">
                  <c:v>0.33588065701825853</c:v>
                </c:pt>
                <c:pt idx="39">
                  <c:v>0.337336400170206</c:v>
                </c:pt>
                <c:pt idx="40">
                  <c:v>0.33883940302985993</c:v>
                </c:pt>
                <c:pt idx="41">
                  <c:v>0.34036754243209133</c:v>
                </c:pt>
                <c:pt idx="42">
                  <c:v>0.34179457353328446</c:v>
                </c:pt>
                <c:pt idx="43">
                  <c:v>0.34303494985857147</c:v>
                </c:pt>
                <c:pt idx="44">
                  <c:v>0.3446600441467153</c:v>
                </c:pt>
                <c:pt idx="45">
                  <c:v>0.34615794700180197</c:v>
                </c:pt>
                <c:pt idx="46">
                  <c:v>0.34779300652993145</c:v>
                </c:pt>
                <c:pt idx="47">
                  <c:v>0.34959651291426885</c:v>
                </c:pt>
                <c:pt idx="48">
                  <c:v>0.351394148874763</c:v>
                </c:pt>
                <c:pt idx="49">
                  <c:v>0.3529173146768143</c:v>
                </c:pt>
                <c:pt idx="50">
                  <c:v>0.3544144477340994</c:v>
                </c:pt>
                <c:pt idx="51">
                  <c:v>0.356141026582807</c:v>
                </c:pt>
                <c:pt idx="52">
                  <c:v>0.3579463371615306</c:v>
                </c:pt>
                <c:pt idx="53">
                  <c:v>0.36000475032431045</c:v>
                </c:pt>
                <c:pt idx="54">
                  <c:v>0.36185516774917437</c:v>
                </c:pt>
                <c:pt idx="55">
                  <c:v>0.3636443650595026</c:v>
                </c:pt>
                <c:pt idx="56">
                  <c:v>0.36553107338153745</c:v>
                </c:pt>
                <c:pt idx="57">
                  <c:v>0.3676797493176618</c:v>
                </c:pt>
                <c:pt idx="58">
                  <c:v>0.36989478881277543</c:v>
                </c:pt>
                <c:pt idx="59">
                  <c:v>0.3718070545682108</c:v>
                </c:pt>
                <c:pt idx="60">
                  <c:v>0.3739290783451893</c:v>
                </c:pt>
                <c:pt idx="61">
                  <c:v>0.3761401082126079</c:v>
                </c:pt>
                <c:pt idx="62">
                  <c:v>0.37834314670692026</c:v>
                </c:pt>
                <c:pt idx="63">
                  <c:v>0.3807325651186314</c:v>
                </c:pt>
                <c:pt idx="64">
                  <c:v>0.3827827033887884</c:v>
                </c:pt>
                <c:pt idx="65">
                  <c:v>0.38494885235342347</c:v>
                </c:pt>
                <c:pt idx="66">
                  <c:v>0.3871625357979792</c:v>
                </c:pt>
                <c:pt idx="67">
                  <c:v>0.3896322771039234</c:v>
                </c:pt>
                <c:pt idx="68">
                  <c:v>0.3919435418276271</c:v>
                </c:pt>
                <c:pt idx="69">
                  <c:v>0.3948992234116616</c:v>
                </c:pt>
                <c:pt idx="70">
                  <c:v>0.39718257610515484</c:v>
                </c:pt>
                <c:pt idx="71">
                  <c:v>0.39981552111726404</c:v>
                </c:pt>
                <c:pt idx="72">
                  <c:v>0.4023657548388956</c:v>
                </c:pt>
                <c:pt idx="73">
                  <c:v>0.40514268348367244</c:v>
                </c:pt>
                <c:pt idx="74">
                  <c:v>0.40768056868145186</c:v>
                </c:pt>
                <c:pt idx="75">
                  <c:v>0.41059618170940987</c:v>
                </c:pt>
                <c:pt idx="76">
                  <c:v>0.41343924198774495</c:v>
                </c:pt>
                <c:pt idx="77">
                  <c:v>0.41646440286499015</c:v>
                </c:pt>
                <c:pt idx="78">
                  <c:v>0.41949266358434933</c:v>
                </c:pt>
                <c:pt idx="79">
                  <c:v>0.4230200478328225</c:v>
                </c:pt>
                <c:pt idx="80">
                  <c:v>0.4259364620995143</c:v>
                </c:pt>
                <c:pt idx="81">
                  <c:v>0.4292316254983202</c:v>
                </c:pt>
                <c:pt idx="82">
                  <c:v>0.4333811234913217</c:v>
                </c:pt>
                <c:pt idx="83">
                  <c:v>0.4379809361553344</c:v>
                </c:pt>
                <c:pt idx="84">
                  <c:v>0.4417418729866342</c:v>
                </c:pt>
                <c:pt idx="85">
                  <c:v>0.44565753408261455</c:v>
                </c:pt>
                <c:pt idx="86">
                  <c:v>0.44953436496758475</c:v>
                </c:pt>
                <c:pt idx="87">
                  <c:v>0.4539605161017624</c:v>
                </c:pt>
                <c:pt idx="88">
                  <c:v>0.458404429195919</c:v>
                </c:pt>
                <c:pt idx="89">
                  <c:v>0.4642431947686276</c:v>
                </c:pt>
                <c:pt idx="90">
                  <c:v>0.4695315880065665</c:v>
                </c:pt>
                <c:pt idx="91">
                  <c:v>0.47496041392287003</c:v>
                </c:pt>
                <c:pt idx="92">
                  <c:v>0.48094328041653617</c:v>
                </c:pt>
                <c:pt idx="93">
                  <c:v>0.4871699915488664</c:v>
                </c:pt>
                <c:pt idx="94">
                  <c:v>0.49444917814963923</c:v>
                </c:pt>
                <c:pt idx="95">
                  <c:v>0.5023176350122123</c:v>
                </c:pt>
                <c:pt idx="96">
                  <c:v>0.5102304198606936</c:v>
                </c:pt>
                <c:pt idx="97">
                  <c:v>0.5205289492171072</c:v>
                </c:pt>
                <c:pt idx="98">
                  <c:v>0.5308677372067178</c:v>
                </c:pt>
                <c:pt idx="99">
                  <c:v>0.5407609318066982</c:v>
                </c:pt>
                <c:pt idx="100">
                  <c:v>0.5517030948520297</c:v>
                </c:pt>
                <c:pt idx="101">
                  <c:v>0.5677670841978669</c:v>
                </c:pt>
                <c:pt idx="102">
                  <c:v>0.5861077753679643</c:v>
                </c:pt>
                <c:pt idx="103">
                  <c:v>0.613037266824513</c:v>
                </c:pt>
                <c:pt idx="104">
                  <c:v>0.6496158837071229</c:v>
                </c:pt>
                <c:pt idx="105">
                  <c:v>0.7153449195131693</c:v>
                </c:pt>
              </c:numCache>
            </c:numRef>
          </c:xVal>
          <c:yVal>
            <c:numRef>
              <c:f>'[1]SAM Plot data'!$B$1:$B$106</c:f>
              <c:numCache>
                <c:ptCount val="106"/>
                <c:pt idx="0">
                  <c:v>0.38757318226219223</c:v>
                </c:pt>
                <c:pt idx="1">
                  <c:v>0.4137360422969005</c:v>
                </c:pt>
                <c:pt idx="2">
                  <c:v>0.479279929806984</c:v>
                </c:pt>
                <c:pt idx="3">
                  <c:v>0.48917125245906407</c:v>
                </c:pt>
                <c:pt idx="4">
                  <c:v>0.5047657959291364</c:v>
                </c:pt>
                <c:pt idx="5">
                  <c:v>0.5832552412484294</c:v>
                </c:pt>
                <c:pt idx="6">
                  <c:v>0.5940385316825074</c:v>
                </c:pt>
                <c:pt idx="7">
                  <c:v>0.6028203227829235</c:v>
                </c:pt>
                <c:pt idx="8">
                  <c:v>0.6198770846825563</c:v>
                </c:pt>
                <c:pt idx="9">
                  <c:v>0.6248203624573092</c:v>
                </c:pt>
                <c:pt idx="10">
                  <c:v>0.6298368327794848</c:v>
                </c:pt>
                <c:pt idx="11">
                  <c:v>0.657186524125174</c:v>
                </c:pt>
                <c:pt idx="12">
                  <c:v>0.6688968847104623</c:v>
                </c:pt>
                <c:pt idx="13">
                  <c:v>0.67030082861244</c:v>
                </c:pt>
                <c:pt idx="14">
                  <c:v>0.6870694170185936</c:v>
                </c:pt>
                <c:pt idx="15">
                  <c:v>0.7088025706139738</c:v>
                </c:pt>
                <c:pt idx="16">
                  <c:v>0.7296638417734953</c:v>
                </c:pt>
                <c:pt idx="17">
                  <c:v>0.7301807523057291</c:v>
                </c:pt>
                <c:pt idx="18">
                  <c:v>0.7331455841275524</c:v>
                </c:pt>
                <c:pt idx="19">
                  <c:v>0.7473559909854023</c:v>
                </c:pt>
                <c:pt idx="20">
                  <c:v>0.7499769970120208</c:v>
                </c:pt>
                <c:pt idx="21">
                  <c:v>0.7591533596489443</c:v>
                </c:pt>
                <c:pt idx="22">
                  <c:v>0.7601515892749002</c:v>
                </c:pt>
                <c:pt idx="23">
                  <c:v>0.7607749994069314</c:v>
                </c:pt>
                <c:pt idx="24">
                  <c:v>0.7680294602132915</c:v>
                </c:pt>
                <c:pt idx="25">
                  <c:v>0.7703769872603049</c:v>
                </c:pt>
                <c:pt idx="26">
                  <c:v>0.772200263479611</c:v>
                </c:pt>
                <c:pt idx="27">
                  <c:v>0.7781489045442331</c:v>
                </c:pt>
                <c:pt idx="28">
                  <c:v>0.7905323910305291</c:v>
                </c:pt>
                <c:pt idx="29">
                  <c:v>0.7923193799151242</c:v>
                </c:pt>
                <c:pt idx="30">
                  <c:v>0.7925470268390272</c:v>
                </c:pt>
                <c:pt idx="31">
                  <c:v>0.793321626757638</c:v>
                </c:pt>
                <c:pt idx="32">
                  <c:v>0.7970333159673989</c:v>
                </c:pt>
                <c:pt idx="33">
                  <c:v>0.7971302491637989</c:v>
                </c:pt>
                <c:pt idx="34">
                  <c:v>0.8007846732374986</c:v>
                </c:pt>
                <c:pt idx="35">
                  <c:v>0.8011017192105785</c:v>
                </c:pt>
                <c:pt idx="36">
                  <c:v>0.807138542243462</c:v>
                </c:pt>
                <c:pt idx="37">
                  <c:v>0.8072771977296346</c:v>
                </c:pt>
                <c:pt idx="38">
                  <c:v>0.8073915067081431</c:v>
                </c:pt>
                <c:pt idx="39">
                  <c:v>0.8079552397786403</c:v>
                </c:pt>
                <c:pt idx="40">
                  <c:v>0.8123076027236791</c:v>
                </c:pt>
                <c:pt idx="41">
                  <c:v>0.8151110718353912</c:v>
                </c:pt>
                <c:pt idx="42">
                  <c:v>0.8167267099920725</c:v>
                </c:pt>
                <c:pt idx="43">
                  <c:v>0.828158589761981</c:v>
                </c:pt>
                <c:pt idx="44">
                  <c:v>0.8288417591634704</c:v>
                </c:pt>
                <c:pt idx="45">
                  <c:v>0.8329973336030069</c:v>
                </c:pt>
                <c:pt idx="46">
                  <c:v>0.8353086447338307</c:v>
                </c:pt>
                <c:pt idx="47">
                  <c:v>0.8368164106950672</c:v>
                </c:pt>
                <c:pt idx="48">
                  <c:v>0.8488536100374764</c:v>
                </c:pt>
                <c:pt idx="49">
                  <c:v>0.8524594465744031</c:v>
                </c:pt>
                <c:pt idx="50">
                  <c:v>0.8569687331637205</c:v>
                </c:pt>
                <c:pt idx="51">
                  <c:v>0.8604330358517192</c:v>
                </c:pt>
                <c:pt idx="52">
                  <c:v>0.8702170320400128</c:v>
                </c:pt>
                <c:pt idx="53">
                  <c:v>0.8705160676572381</c:v>
                </c:pt>
                <c:pt idx="54">
                  <c:v>0.8745568040012194</c:v>
                </c:pt>
                <c:pt idx="55">
                  <c:v>0.9161034347067457</c:v>
                </c:pt>
                <c:pt idx="56">
                  <c:v>0.9190558483978876</c:v>
                </c:pt>
                <c:pt idx="57">
                  <c:v>0.9262150688401297</c:v>
                </c:pt>
                <c:pt idx="58">
                  <c:v>0.9312814298527086</c:v>
                </c:pt>
                <c:pt idx="59">
                  <c:v>0.9453091642921388</c:v>
                </c:pt>
                <c:pt idx="60">
                  <c:v>0.9487794446328158</c:v>
                </c:pt>
                <c:pt idx="61">
                  <c:v>0.953134533719848</c:v>
                </c:pt>
                <c:pt idx="62">
                  <c:v>0.9533284901388558</c:v>
                </c:pt>
                <c:pt idx="63">
                  <c:v>0.9565991983916703</c:v>
                </c:pt>
                <c:pt idx="64">
                  <c:v>0.9797117957789275</c:v>
                </c:pt>
                <c:pt idx="65">
                  <c:v>0.9821664858305981</c:v>
                </c:pt>
                <c:pt idx="66">
                  <c:v>0.993096810769195</c:v>
                </c:pt>
                <c:pt idx="67">
                  <c:v>1.0016420303679934</c:v>
                </c:pt>
                <c:pt idx="68">
                  <c:v>1.0031847545752406</c:v>
                </c:pt>
                <c:pt idx="69">
                  <c:v>1.0056738941926426</c:v>
                </c:pt>
                <c:pt idx="70">
                  <c:v>1.0084839281282694</c:v>
                </c:pt>
                <c:pt idx="71">
                  <c:v>1.0093896761652617</c:v>
                </c:pt>
                <c:pt idx="72">
                  <c:v>1.0200902633257567</c:v>
                </c:pt>
                <c:pt idx="73">
                  <c:v>1.0339638749011952</c:v>
                </c:pt>
                <c:pt idx="74">
                  <c:v>1.0439625384913396</c:v>
                </c:pt>
                <c:pt idx="75">
                  <c:v>1.0447410904054946</c:v>
                </c:pt>
                <c:pt idx="76">
                  <c:v>1.0564657721407376</c:v>
                </c:pt>
                <c:pt idx="77">
                  <c:v>1.0570468430323272</c:v>
                </c:pt>
                <c:pt idx="78">
                  <c:v>1.081605259515134</c:v>
                </c:pt>
                <c:pt idx="79">
                  <c:v>1.0919270781608716</c:v>
                </c:pt>
                <c:pt idx="80">
                  <c:v>1.1108023011349235</c:v>
                </c:pt>
                <c:pt idx="81">
                  <c:v>1.1164713086255103</c:v>
                </c:pt>
                <c:pt idx="82">
                  <c:v>1.1172826290990199</c:v>
                </c:pt>
                <c:pt idx="83">
                  <c:v>1.117621315422675</c:v>
                </c:pt>
                <c:pt idx="84">
                  <c:v>1.1195459738815445</c:v>
                </c:pt>
                <c:pt idx="85">
                  <c:v>1.1653325144010889</c:v>
                </c:pt>
                <c:pt idx="86">
                  <c:v>1.167422918098093</c:v>
                </c:pt>
                <c:pt idx="87">
                  <c:v>1.1775171280277887</c:v>
                </c:pt>
                <c:pt idx="88">
                  <c:v>1.1907876988187438</c:v>
                </c:pt>
                <c:pt idx="89">
                  <c:v>1.214903693079228</c:v>
                </c:pt>
                <c:pt idx="90">
                  <c:v>1.2156029074781844</c:v>
                </c:pt>
                <c:pt idx="91">
                  <c:v>1.239575585992116</c:v>
                </c:pt>
                <c:pt idx="92">
                  <c:v>1.2888130695465612</c:v>
                </c:pt>
                <c:pt idx="93">
                  <c:v>1.3139808471311134</c:v>
                </c:pt>
                <c:pt idx="94">
                  <c:v>1.3693872903666338</c:v>
                </c:pt>
                <c:pt idx="95">
                  <c:v>1.380414593205607</c:v>
                </c:pt>
                <c:pt idx="96">
                  <c:v>1.4238350587674098</c:v>
                </c:pt>
                <c:pt idx="97">
                  <c:v>1.4356084551349266</c:v>
                </c:pt>
                <c:pt idx="98">
                  <c:v>1.476885721717611</c:v>
                </c:pt>
                <c:pt idx="99">
                  <c:v>1.5069250523560298</c:v>
                </c:pt>
                <c:pt idx="100">
                  <c:v>1.640354061023805</c:v>
                </c:pt>
                <c:pt idx="101">
                  <c:v>1.861451615308701</c:v>
                </c:pt>
                <c:pt idx="102">
                  <c:v>1.8631611702499864</c:v>
                </c:pt>
                <c:pt idx="103">
                  <c:v>1.9645115400034021</c:v>
                </c:pt>
                <c:pt idx="104">
                  <c:v>1.9780880401598646</c:v>
                </c:pt>
                <c:pt idx="105">
                  <c:v>2.7151001146307743</c:v>
                </c:pt>
              </c:numCache>
            </c:numRef>
          </c:yVal>
          <c:smooth val="0"/>
        </c:ser>
        <c:ser>
          <c:idx val="2"/>
          <c:order val="2"/>
          <c:tx>
            <c:v>Negative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8000"/>
              </a:solidFill>
              <a:ln>
                <a:solidFill>
                  <a:srgbClr val="008000"/>
                </a:solidFill>
              </a:ln>
            </c:spPr>
          </c:marker>
          <c:xVal>
            <c:numRef>
              <c:f>'[1]SAM Plot data'!$E$1:$E$94</c:f>
              <c:numCache>
                <c:ptCount val="94"/>
                <c:pt idx="0">
                  <c:v>-0.12950536876469532</c:v>
                </c:pt>
                <c:pt idx="1">
                  <c:v>-0.1473455357731443</c:v>
                </c:pt>
                <c:pt idx="2">
                  <c:v>-0.15359646170931612</c:v>
                </c:pt>
                <c:pt idx="3">
                  <c:v>-0.17259316601246702</c:v>
                </c:pt>
                <c:pt idx="4">
                  <c:v>-0.20199953980408977</c:v>
                </c:pt>
                <c:pt idx="5">
                  <c:v>-0.20701978856921202</c:v>
                </c:pt>
                <c:pt idx="6">
                  <c:v>-0.20812565887008233</c:v>
                </c:pt>
                <c:pt idx="7">
                  <c:v>-0.21540307843104375</c:v>
                </c:pt>
                <c:pt idx="8">
                  <c:v>-0.22219720542429502</c:v>
                </c:pt>
                <c:pt idx="9">
                  <c:v>-0.22590372336358236</c:v>
                </c:pt>
                <c:pt idx="10">
                  <c:v>-0.22984607174298163</c:v>
                </c:pt>
                <c:pt idx="11">
                  <c:v>-0.2332125889462177</c:v>
                </c:pt>
                <c:pt idx="12">
                  <c:v>-0.2388199816307867</c:v>
                </c:pt>
                <c:pt idx="13">
                  <c:v>-0.2409724219545854</c:v>
                </c:pt>
                <c:pt idx="14">
                  <c:v>-0.2437118403391713</c:v>
                </c:pt>
                <c:pt idx="15">
                  <c:v>-0.2494874474096459</c:v>
                </c:pt>
                <c:pt idx="16">
                  <c:v>-0.25169081296263796</c:v>
                </c:pt>
                <c:pt idx="17">
                  <c:v>-0.2526073115649531</c:v>
                </c:pt>
                <c:pt idx="18">
                  <c:v>-0.2543162456241164</c:v>
                </c:pt>
                <c:pt idx="19">
                  <c:v>-0.25884743747756805</c:v>
                </c:pt>
                <c:pt idx="20">
                  <c:v>-0.260647401523251</c:v>
                </c:pt>
                <c:pt idx="21">
                  <c:v>-0.2639903481774558</c:v>
                </c:pt>
                <c:pt idx="22">
                  <c:v>-0.2647038373565113</c:v>
                </c:pt>
                <c:pt idx="23">
                  <c:v>-0.26554580245905973</c:v>
                </c:pt>
                <c:pt idx="24">
                  <c:v>-0.2683519545179252</c:v>
                </c:pt>
                <c:pt idx="25">
                  <c:v>-0.26992219193541783</c:v>
                </c:pt>
                <c:pt idx="26">
                  <c:v>-0.27080913288889324</c:v>
                </c:pt>
                <c:pt idx="27">
                  <c:v>-0.27243171403120536</c:v>
                </c:pt>
                <c:pt idx="28">
                  <c:v>-0.27329754405070356</c:v>
                </c:pt>
                <c:pt idx="29">
                  <c:v>-0.27589320902881126</c:v>
                </c:pt>
                <c:pt idx="30">
                  <c:v>-0.28553366724474766</c:v>
                </c:pt>
                <c:pt idx="31">
                  <c:v>-0.28663226593137575</c:v>
                </c:pt>
                <c:pt idx="32">
                  <c:v>-0.28772072366749346</c:v>
                </c:pt>
                <c:pt idx="33">
                  <c:v>-0.28886389164076265</c:v>
                </c:pt>
                <c:pt idx="34">
                  <c:v>-0.2898151583177659</c:v>
                </c:pt>
                <c:pt idx="35">
                  <c:v>-0.2918458810430099</c:v>
                </c:pt>
                <c:pt idx="36">
                  <c:v>-0.2949918686900026</c:v>
                </c:pt>
                <c:pt idx="37">
                  <c:v>-0.2962263349419315</c:v>
                </c:pt>
                <c:pt idx="38">
                  <c:v>-0.29994530533642705</c:v>
                </c:pt>
                <c:pt idx="39">
                  <c:v>-0.30929847077532474</c:v>
                </c:pt>
                <c:pt idx="40">
                  <c:v>-0.3105550597041029</c:v>
                </c:pt>
                <c:pt idx="41">
                  <c:v>-0.31301120681770195</c:v>
                </c:pt>
                <c:pt idx="42">
                  <c:v>-0.31845149808170126</c:v>
                </c:pt>
                <c:pt idx="43">
                  <c:v>-0.32886555564001413</c:v>
                </c:pt>
                <c:pt idx="44">
                  <c:v>-0.3303461910291246</c:v>
                </c:pt>
                <c:pt idx="45">
                  <c:v>-0.3332332904135861</c:v>
                </c:pt>
                <c:pt idx="46">
                  <c:v>-0.3369551217835861</c:v>
                </c:pt>
                <c:pt idx="47">
                  <c:v>-0.3382743866246017</c:v>
                </c:pt>
                <c:pt idx="48">
                  <c:v>-0.3397513656679282</c:v>
                </c:pt>
                <c:pt idx="49">
                  <c:v>-0.3432680716375067</c:v>
                </c:pt>
                <c:pt idx="50">
                  <c:v>-0.3480943405236432</c:v>
                </c:pt>
                <c:pt idx="51">
                  <c:v>-0.3499886236238826</c:v>
                </c:pt>
                <c:pt idx="52">
                  <c:v>-0.35155146010954264</c:v>
                </c:pt>
                <c:pt idx="53">
                  <c:v>-0.3540234233690333</c:v>
                </c:pt>
                <c:pt idx="54">
                  <c:v>-0.35621297861917733</c:v>
                </c:pt>
                <c:pt idx="55">
                  <c:v>-0.358035935013432</c:v>
                </c:pt>
                <c:pt idx="56">
                  <c:v>-0.36158838461576864</c:v>
                </c:pt>
                <c:pt idx="57">
                  <c:v>-0.3634325015451663</c:v>
                </c:pt>
                <c:pt idx="58">
                  <c:v>-0.3677507126819089</c:v>
                </c:pt>
                <c:pt idx="59">
                  <c:v>-0.37047638688143997</c:v>
                </c:pt>
                <c:pt idx="60">
                  <c:v>-0.37259292278644834</c:v>
                </c:pt>
                <c:pt idx="61">
                  <c:v>-0.374991273540393</c:v>
                </c:pt>
                <c:pt idx="62">
                  <c:v>-0.3771540301879024</c:v>
                </c:pt>
                <c:pt idx="63">
                  <c:v>-0.3817497163332459</c:v>
                </c:pt>
                <c:pt idx="64">
                  <c:v>-0.383790037084587</c:v>
                </c:pt>
                <c:pt idx="65">
                  <c:v>-0.3886210412764645</c:v>
                </c:pt>
                <c:pt idx="66">
                  <c:v>-0.391049465048663</c:v>
                </c:pt>
                <c:pt idx="67">
                  <c:v>-0.3942187256760905</c:v>
                </c:pt>
                <c:pt idx="68">
                  <c:v>-0.3972152144416826</c:v>
                </c:pt>
                <c:pt idx="69">
                  <c:v>-0.4004961616507443</c:v>
                </c:pt>
                <c:pt idx="70">
                  <c:v>-0.403627525957327</c:v>
                </c:pt>
                <c:pt idx="71">
                  <c:v>-0.4064724804365342</c:v>
                </c:pt>
                <c:pt idx="72">
                  <c:v>-0.41678249489786845</c:v>
                </c:pt>
                <c:pt idx="73">
                  <c:v>-0.420869252277568</c:v>
                </c:pt>
                <c:pt idx="74">
                  <c:v>-0.42449088026523396</c:v>
                </c:pt>
                <c:pt idx="75">
                  <c:v>-0.4282922414605336</c:v>
                </c:pt>
                <c:pt idx="76">
                  <c:v>-0.4406293123689148</c:v>
                </c:pt>
                <c:pt idx="77">
                  <c:v>-0.4458094732055365</c:v>
                </c:pt>
                <c:pt idx="78">
                  <c:v>-0.45067709344648077</c:v>
                </c:pt>
                <c:pt idx="79">
                  <c:v>-0.45610696041561427</c:v>
                </c:pt>
                <c:pt idx="80">
                  <c:v>-0.4619925790110756</c:v>
                </c:pt>
                <c:pt idx="81">
                  <c:v>-0.4691874209458283</c:v>
                </c:pt>
                <c:pt idx="82">
                  <c:v>-0.47476020462280305</c:v>
                </c:pt>
                <c:pt idx="83">
                  <c:v>-0.4887809885270516</c:v>
                </c:pt>
                <c:pt idx="84">
                  <c:v>-0.4961559484255423</c:v>
                </c:pt>
                <c:pt idx="85">
                  <c:v>-0.5044540709218515</c:v>
                </c:pt>
                <c:pt idx="86">
                  <c:v>-0.5159534177395585</c:v>
                </c:pt>
                <c:pt idx="87">
                  <c:v>-0.5287677826987028</c:v>
                </c:pt>
                <c:pt idx="88">
                  <c:v>-0.5437021801707447</c:v>
                </c:pt>
                <c:pt idx="89">
                  <c:v>-0.5597860423749154</c:v>
                </c:pt>
                <c:pt idx="90">
                  <c:v>-0.5789286692377152</c:v>
                </c:pt>
                <c:pt idx="91">
                  <c:v>-0.6073935034134342</c:v>
                </c:pt>
                <c:pt idx="92">
                  <c:v>-0.6486457994405602</c:v>
                </c:pt>
                <c:pt idx="93">
                  <c:v>-0.7259256809392263</c:v>
                </c:pt>
              </c:numCache>
            </c:numRef>
          </c:xVal>
          <c:yVal>
            <c:numRef>
              <c:f>'[1]SAM Plot data'!$F$1:$F$94</c:f>
              <c:numCache>
                <c:ptCount val="94"/>
                <c:pt idx="0">
                  <c:v>-0.30916900898129335</c:v>
                </c:pt>
                <c:pt idx="1">
                  <c:v>-0.3425261557467997</c:v>
                </c:pt>
                <c:pt idx="2">
                  <c:v>-0.35755124404450067</c:v>
                </c:pt>
                <c:pt idx="3">
                  <c:v>-0.39115744569468885</c:v>
                </c:pt>
                <c:pt idx="4">
                  <c:v>-0.44028404304109375</c:v>
                </c:pt>
                <c:pt idx="5">
                  <c:v>-0.4457409404371729</c:v>
                </c:pt>
                <c:pt idx="6">
                  <c:v>-0.4470041987089057</c:v>
                </c:pt>
                <c:pt idx="7">
                  <c:v>-0.45530262731363913</c:v>
                </c:pt>
                <c:pt idx="8">
                  <c:v>-0.47827375451993914</c:v>
                </c:pt>
                <c:pt idx="9">
                  <c:v>-0.4845389600173028</c:v>
                </c:pt>
                <c:pt idx="10">
                  <c:v>-0.4903842282199871</c:v>
                </c:pt>
                <c:pt idx="11">
                  <c:v>-0.4948457590441449</c:v>
                </c:pt>
                <c:pt idx="12">
                  <c:v>-0.5099095108947096</c:v>
                </c:pt>
                <c:pt idx="13">
                  <c:v>-0.5165744088481945</c:v>
                </c:pt>
                <c:pt idx="14">
                  <c:v>-0.5201404740321668</c:v>
                </c:pt>
                <c:pt idx="15">
                  <c:v>-0.5283636011540938</c:v>
                </c:pt>
                <c:pt idx="16">
                  <c:v>-0.5333195538433338</c:v>
                </c:pt>
                <c:pt idx="17">
                  <c:v>-0.533427985647448</c:v>
                </c:pt>
                <c:pt idx="18">
                  <c:v>-0.5361261574842567</c:v>
                </c:pt>
                <c:pt idx="19">
                  <c:v>-0.5440151092362958</c:v>
                </c:pt>
                <c:pt idx="20">
                  <c:v>-0.5444232164327905</c:v>
                </c:pt>
                <c:pt idx="21">
                  <c:v>-0.550778212536036</c:v>
                </c:pt>
                <c:pt idx="22">
                  <c:v>-0.5511854174286431</c:v>
                </c:pt>
                <c:pt idx="23">
                  <c:v>-0.5515878386440508</c:v>
                </c:pt>
                <c:pt idx="24">
                  <c:v>-0.5607564794701467</c:v>
                </c:pt>
                <c:pt idx="25">
                  <c:v>-0.5613325027508516</c:v>
                </c:pt>
                <c:pt idx="26">
                  <c:v>-0.5618700429221032</c:v>
                </c:pt>
                <c:pt idx="27">
                  <c:v>-0.562142653662334</c:v>
                </c:pt>
                <c:pt idx="28">
                  <c:v>-0.5635779484476348</c:v>
                </c:pt>
                <c:pt idx="29">
                  <c:v>-0.5699189637773993</c:v>
                </c:pt>
                <c:pt idx="30">
                  <c:v>-0.584016996315244</c:v>
                </c:pt>
                <c:pt idx="31">
                  <c:v>-0.5850974938541353</c:v>
                </c:pt>
                <c:pt idx="32">
                  <c:v>-0.5883023301691186</c:v>
                </c:pt>
                <c:pt idx="33">
                  <c:v>-0.5888744580992279</c:v>
                </c:pt>
                <c:pt idx="34">
                  <c:v>-0.5895712811796314</c:v>
                </c:pt>
                <c:pt idx="35">
                  <c:v>-0.5919813266898767</c:v>
                </c:pt>
                <c:pt idx="36">
                  <c:v>-0.5969844139650922</c:v>
                </c:pt>
                <c:pt idx="37">
                  <c:v>-0.5982006459059942</c:v>
                </c:pt>
                <c:pt idx="38">
                  <c:v>-0.6012828448791679</c:v>
                </c:pt>
                <c:pt idx="39">
                  <c:v>-0.6100296938513696</c:v>
                </c:pt>
                <c:pt idx="40">
                  <c:v>-0.6121856372465485</c:v>
                </c:pt>
                <c:pt idx="41">
                  <c:v>-0.6125285632105524</c:v>
                </c:pt>
                <c:pt idx="42">
                  <c:v>-0.6158553714662507</c:v>
                </c:pt>
                <c:pt idx="43">
                  <c:v>-0.6384150386807719</c:v>
                </c:pt>
                <c:pt idx="44">
                  <c:v>-0.639772708986328</c:v>
                </c:pt>
                <c:pt idx="45">
                  <c:v>-0.640355163791941</c:v>
                </c:pt>
                <c:pt idx="46">
                  <c:v>-0.644813891362691</c:v>
                </c:pt>
                <c:pt idx="47">
                  <c:v>-0.647994157065381</c:v>
                </c:pt>
                <c:pt idx="48">
                  <c:v>-0.6482450450614813</c:v>
                </c:pt>
                <c:pt idx="49">
                  <c:v>-0.6492442908273894</c:v>
                </c:pt>
                <c:pt idx="50">
                  <c:v>-0.6510857377744316</c:v>
                </c:pt>
                <c:pt idx="51">
                  <c:v>-0.6595802263605619</c:v>
                </c:pt>
                <c:pt idx="52">
                  <c:v>-0.6602113901490648</c:v>
                </c:pt>
                <c:pt idx="53">
                  <c:v>-0.6613095189249789</c:v>
                </c:pt>
                <c:pt idx="54">
                  <c:v>-0.6640069078507543</c:v>
                </c:pt>
                <c:pt idx="55">
                  <c:v>-0.6640445737849382</c:v>
                </c:pt>
                <c:pt idx="56">
                  <c:v>-0.672394890012497</c:v>
                </c:pt>
                <c:pt idx="57">
                  <c:v>-0.6797988663703548</c:v>
                </c:pt>
                <c:pt idx="58">
                  <c:v>-0.6922459819363408</c:v>
                </c:pt>
                <c:pt idx="59">
                  <c:v>-0.6986332653777492</c:v>
                </c:pt>
                <c:pt idx="60">
                  <c:v>-0.699287608394385</c:v>
                </c:pt>
                <c:pt idx="61">
                  <c:v>-0.7048561662074144</c:v>
                </c:pt>
                <c:pt idx="62">
                  <c:v>-0.7153365751853422</c:v>
                </c:pt>
                <c:pt idx="63">
                  <c:v>-0.7166664007822169</c:v>
                </c:pt>
                <c:pt idx="64">
                  <c:v>-0.7168083345197378</c:v>
                </c:pt>
                <c:pt idx="65">
                  <c:v>-0.7207205525172146</c:v>
                </c:pt>
                <c:pt idx="66">
                  <c:v>-0.7220310445960044</c:v>
                </c:pt>
                <c:pt idx="67">
                  <c:v>-0.7230900166220066</c:v>
                </c:pt>
                <c:pt idx="68">
                  <c:v>-0.7263899238854842</c:v>
                </c:pt>
                <c:pt idx="69">
                  <c:v>-0.7280038991002032</c:v>
                </c:pt>
                <c:pt idx="70">
                  <c:v>-0.7362746108562669</c:v>
                </c:pt>
                <c:pt idx="71">
                  <c:v>-0.740883963171996</c:v>
                </c:pt>
                <c:pt idx="72">
                  <c:v>-0.7491370656087537</c:v>
                </c:pt>
                <c:pt idx="73">
                  <c:v>-0.7499294539990032</c:v>
                </c:pt>
                <c:pt idx="74">
                  <c:v>-0.7548840076619824</c:v>
                </c:pt>
                <c:pt idx="75">
                  <c:v>-0.7716226854425545</c:v>
                </c:pt>
                <c:pt idx="76">
                  <c:v>-0.7838410208242672</c:v>
                </c:pt>
                <c:pt idx="77">
                  <c:v>-0.7870249066917833</c:v>
                </c:pt>
                <c:pt idx="78">
                  <c:v>-0.7924306710669536</c:v>
                </c:pt>
                <c:pt idx="79">
                  <c:v>-0.7936709602760731</c:v>
                </c:pt>
                <c:pt idx="80">
                  <c:v>-0.797155356485058</c:v>
                </c:pt>
                <c:pt idx="81">
                  <c:v>-0.7987967901790701</c:v>
                </c:pt>
                <c:pt idx="82">
                  <c:v>-0.8004360338280199</c:v>
                </c:pt>
                <c:pt idx="83">
                  <c:v>-0.804129208180835</c:v>
                </c:pt>
                <c:pt idx="84">
                  <c:v>-0.8505614358311684</c:v>
                </c:pt>
                <c:pt idx="85">
                  <c:v>-0.8543203156603496</c:v>
                </c:pt>
                <c:pt idx="86">
                  <c:v>-0.8619926919625632</c:v>
                </c:pt>
                <c:pt idx="87">
                  <c:v>-0.8855291099061589</c:v>
                </c:pt>
                <c:pt idx="88">
                  <c:v>-0.9302635340457615</c:v>
                </c:pt>
                <c:pt idx="89">
                  <c:v>-0.9578562237670807</c:v>
                </c:pt>
                <c:pt idx="90">
                  <c:v>-0.9754475096520498</c:v>
                </c:pt>
                <c:pt idx="91">
                  <c:v>-1.000803305268178</c:v>
                </c:pt>
                <c:pt idx="92">
                  <c:v>-1.0939013303715919</c:v>
                </c:pt>
                <c:pt idx="93">
                  <c:v>-1.1897349751432091</c:v>
                </c:pt>
              </c:numCache>
            </c:numRef>
          </c:yVal>
          <c:smooth val="0"/>
        </c:ser>
        <c:ser>
          <c:idx val="3"/>
          <c:order val="3"/>
          <c:tx>
            <c:v>Lower Limit</c:v>
          </c:tx>
          <c:spPr>
            <a:ln w="127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noFill/>
              </a:ln>
            </c:spPr>
          </c:marker>
          <c:xVal>
            <c:numRef>
              <c:f>'[1]SAM Plot data'!$G$1:$G$2</c:f>
              <c:numCache>
                <c:ptCount val="2"/>
                <c:pt idx="0">
                  <c:v>-0.7259256809392263</c:v>
                </c:pt>
                <c:pt idx="1">
                  <c:v>0.7153449195131693</c:v>
                </c:pt>
              </c:numCache>
            </c:numRef>
          </c:xVal>
          <c:yVal>
            <c:numRef>
              <c:f>'[1]SAM Plot data'!$H$1:$H$2</c:f>
              <c:numCache>
                <c:ptCount val="2"/>
                <c:pt idx="0">
                  <c:v>-0.9030588250507944</c:v>
                </c:pt>
                <c:pt idx="1">
                  <c:v>0.5382117754016011</c:v>
                </c:pt>
              </c:numCache>
            </c:numRef>
          </c:yVal>
          <c:smooth val="0"/>
        </c:ser>
        <c:ser>
          <c:idx val="4"/>
          <c:order val="4"/>
          <c:tx>
            <c:v>Upper Limit</c:v>
          </c:tx>
          <c:spPr>
            <a:ln w="127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noFill/>
              </a:ln>
            </c:spPr>
          </c:marker>
          <c:xVal>
            <c:numRef>
              <c:f>'[1]SAM Plot data'!$G$1:$G$2</c:f>
              <c:numCache>
                <c:ptCount val="2"/>
                <c:pt idx="0">
                  <c:v>-0.7259256809392263</c:v>
                </c:pt>
                <c:pt idx="1">
                  <c:v>0.7153449195131693</c:v>
                </c:pt>
              </c:numCache>
            </c:numRef>
          </c:xVal>
          <c:yVal>
            <c:numRef>
              <c:f>'[1]SAM Plot data'!$I$1:$I$2</c:f>
              <c:numCache>
                <c:ptCount val="2"/>
                <c:pt idx="0">
                  <c:v>-0.5487925368276582</c:v>
                </c:pt>
                <c:pt idx="1">
                  <c:v>0.8924780636247374</c:v>
                </c:pt>
              </c:numCache>
            </c:numRef>
          </c:yVal>
          <c:smooth val="0"/>
        </c:ser>
        <c:ser>
          <c:idx val="5"/>
          <c:order val="5"/>
          <c:tx>
            <c:v>45-degree Line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noFill/>
              </a:ln>
            </c:spPr>
          </c:marker>
          <c:xVal>
            <c:numRef>
              <c:f>'[1]SAM Plot data'!$G$1:$G$2</c:f>
              <c:numCache>
                <c:ptCount val="2"/>
                <c:pt idx="0">
                  <c:v>-0.7259256809392263</c:v>
                </c:pt>
                <c:pt idx="1">
                  <c:v>0.7153449195131693</c:v>
                </c:pt>
              </c:numCache>
            </c:numRef>
          </c:xVal>
          <c:yVal>
            <c:numRef>
              <c:f>'[1]SAM Plot data'!$G$1:$G$2</c:f>
              <c:numCache>
                <c:ptCount val="2"/>
                <c:pt idx="0">
                  <c:v>-0.7259256809392263</c:v>
                </c:pt>
                <c:pt idx="1">
                  <c:v>0.7153449195131693</c:v>
                </c:pt>
              </c:numCache>
            </c:numRef>
          </c:yVal>
          <c:smooth val="0"/>
        </c:ser>
        <c:axId val="33929573"/>
        <c:axId val="36930702"/>
      </c:scatterChart>
      <c:valAx>
        <c:axId val="33929573"/>
        <c:scaling>
          <c:orientation val="minMax"/>
        </c:scaling>
        <c:axPos val="b"/>
        <c:title>
          <c:tx>
            <c:rich>
              <a:bodyPr vert="horz" rot="0" anchor="ctr"/>
              <a:lstStyle/>
              <a:p>
                <a:pPr algn="ctr">
                  <a:defRPr/>
                </a:pPr>
                <a:r>
                  <a:rPr lang="en-US" cap="none" sz="800" b="1" i="0" u="none" baseline="0"/>
                  <a:t>Expected</a:t>
                </a:r>
              </a:p>
            </c:rich>
          </c:tx>
          <c:layout/>
          <c:overlay val="0"/>
          <c:spPr>
            <a:noFill/>
            <a:ln>
              <a:noFill/>
            </a:ln>
          </c:spPr>
        </c:title>
        <c:delete val="0"/>
        <c:numFmt formatCode="General" sourceLinked="1"/>
        <c:majorTickMark val="out"/>
        <c:minorTickMark val="none"/>
        <c:tickLblPos val="nextTo"/>
        <c:crossAx val="36930702"/>
        <c:crosses val="autoZero"/>
        <c:crossBetween val="midCat"/>
        <c:dispUnits/>
      </c:valAx>
      <c:valAx>
        <c:axId val="36930702"/>
        <c:scaling>
          <c:orientation val="minMax"/>
        </c:scaling>
        <c:axPos val="l"/>
        <c:title>
          <c:tx>
            <c:rich>
              <a:bodyPr vert="horz" rot="-5400000" anchor="ctr"/>
              <a:lstStyle/>
              <a:p>
                <a:pPr algn="ctr">
                  <a:defRPr/>
                </a:pPr>
                <a:r>
                  <a:rPr lang="en-US" cap="none" sz="800" b="1" i="0" u="none" baseline="0"/>
                  <a:t>Observed</a:t>
                </a:r>
              </a:p>
            </c:rich>
          </c:tx>
          <c:layout/>
          <c:overlay val="0"/>
          <c:spPr>
            <a:noFill/>
            <a:ln>
              <a:noFill/>
            </a:ln>
          </c:spPr>
        </c:title>
        <c:majorGridlines/>
        <c:delete val="0"/>
        <c:numFmt formatCode="General" sourceLinked="1"/>
        <c:majorTickMark val="out"/>
        <c:minorTickMark val="none"/>
        <c:tickLblPos val="nextTo"/>
        <c:crossAx val="33929573"/>
        <c:crosses val="autoZero"/>
        <c:crossBetween val="midCat"/>
        <c:dispUnits/>
      </c:valAx>
      <c:spPr>
        <a:solidFill>
          <a:srgbClr val="C0C0C0"/>
        </a:solidFill>
        <a:ln w="12700">
          <a:solidFill>
            <a:srgbClr val="808080"/>
          </a:solidFill>
        </a:ln>
      </c:spPr>
    </c:plotArea>
    <c:plotVisOnly val="0"/>
    <c:dispBlanksAs val="gap"/>
    <c:showDLblsOverMax val="0"/>
  </c:chart>
  <c:spPr>
    <a:noFill/>
    <a:ln>
      <a:noFill/>
    </a:ln>
  </c:spPr>
  <c:txPr>
    <a:bodyPr vert="horz" rot="0"/>
    <a:lstStyle/>
    <a:p>
      <a:pPr>
        <a:defRPr lang="en-US" cap="none" sz="8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0.004</cdr:y>
    </cdr:from>
    <cdr:to>
      <cdr:x>0.339</cdr:x>
      <cdr:y>0.032</cdr:y>
    </cdr:to>
    <cdr:sp>
      <cdr:nvSpPr>
        <cdr:cNvPr id="1" name="SIG"/>
        <cdr:cNvSpPr txBox="1">
          <a:spLocks noChangeArrowheads="1"/>
        </cdr:cNvSpPr>
      </cdr:nvSpPr>
      <cdr:spPr>
        <a:xfrm>
          <a:off x="9525" y="19050"/>
          <a:ext cx="1914525" cy="142875"/>
        </a:xfrm>
        <a:prstGeom prst="rect">
          <a:avLst/>
        </a:prstGeom>
        <a:noFill/>
        <a:ln w="9525" cmpd="sng">
          <a:noFill/>
        </a:ln>
      </cdr:spPr>
      <cdr:txBody>
        <a:bodyPr vertOverflow="clip" wrap="square"/>
        <a:p>
          <a:pPr algn="l">
            <a:defRPr/>
          </a:pPr>
          <a:r>
            <a:rPr lang="en-US" cap="none" sz="800" b="0" i="0" u="none" baseline="0">
              <a:solidFill>
                <a:srgbClr val="800080"/>
              </a:solidFill>
            </a:rPr>
            <a:t>Significant: 200</a:t>
          </a:r>
        </a:p>
      </cdr:txBody>
    </cdr:sp>
  </cdr:relSizeAnchor>
  <cdr:relSizeAnchor xmlns:cdr="http://schemas.openxmlformats.org/drawingml/2006/chartDrawing">
    <cdr:from>
      <cdr:x>0.00325</cdr:x>
      <cdr:y>0.03375</cdr:y>
    </cdr:from>
    <cdr:to>
      <cdr:x>0.339</cdr:x>
      <cdr:y>0.06175</cdr:y>
    </cdr:to>
    <cdr:sp>
      <cdr:nvSpPr>
        <cdr:cNvPr id="2" name="FD"/>
        <cdr:cNvSpPr txBox="1">
          <a:spLocks noChangeArrowheads="1"/>
        </cdr:cNvSpPr>
      </cdr:nvSpPr>
      <cdr:spPr>
        <a:xfrm>
          <a:off x="9525" y="171450"/>
          <a:ext cx="1914525" cy="142875"/>
        </a:xfrm>
        <a:prstGeom prst="rect">
          <a:avLst/>
        </a:prstGeom>
        <a:noFill/>
        <a:ln w="9525" cmpd="sng">
          <a:noFill/>
        </a:ln>
      </cdr:spPr>
      <cdr:txBody>
        <a:bodyPr vertOverflow="clip" wrap="square"/>
        <a:p>
          <a:pPr algn="l">
            <a:defRPr/>
          </a:pPr>
          <a:r>
            <a:rPr lang="en-US" cap="none" sz="800" b="0" i="0" u="none" baseline="0">
              <a:solidFill>
                <a:srgbClr val="800080"/>
              </a:solidFill>
            </a:rPr>
            <a:t>Median # false significant: 6.99733</a:t>
          </a:r>
        </a:p>
      </cdr:txBody>
    </cdr:sp>
  </cdr:relSizeAnchor>
  <cdr:relSizeAnchor xmlns:cdr="http://schemas.openxmlformats.org/drawingml/2006/chartDrawing">
    <cdr:from>
      <cdr:x>0.767</cdr:x>
      <cdr:y>0.004</cdr:y>
    </cdr:from>
    <cdr:to>
      <cdr:x>0.99725</cdr:x>
      <cdr:y>0.032</cdr:y>
    </cdr:to>
    <cdr:sp>
      <cdr:nvSpPr>
        <cdr:cNvPr id="3" name="Delta"/>
        <cdr:cNvSpPr txBox="1">
          <a:spLocks noChangeArrowheads="1"/>
        </cdr:cNvSpPr>
      </cdr:nvSpPr>
      <cdr:spPr>
        <a:xfrm>
          <a:off x="4362450" y="19050"/>
          <a:ext cx="1314450" cy="142875"/>
        </a:xfrm>
        <a:prstGeom prst="rect">
          <a:avLst/>
        </a:prstGeom>
        <a:noFill/>
        <a:ln w="9525" cmpd="sng">
          <a:noFill/>
        </a:ln>
      </cdr:spPr>
      <cdr:txBody>
        <a:bodyPr vertOverflow="clip" wrap="square"/>
        <a:p>
          <a:pPr algn="l">
            <a:defRPr/>
          </a:pPr>
          <a:r>
            <a:rPr lang="en-US" cap="none" sz="800" b="0" i="0" u="none" baseline="0">
              <a:solidFill>
                <a:srgbClr val="800080"/>
              </a:solidFill>
            </a:rPr>
            <a:t>Delta 0.17713</a:t>
          </a:r>
        </a:p>
      </cdr:txBody>
    </cdr:sp>
  </cdr:relSizeAnchor>
  <cdr:relSizeAnchor xmlns:cdr="http://schemas.openxmlformats.org/drawingml/2006/chartDrawing">
    <cdr:from>
      <cdr:x>0.767</cdr:x>
      <cdr:y>0.03375</cdr:y>
    </cdr:from>
    <cdr:to>
      <cdr:x>0.99725</cdr:x>
      <cdr:y>0.06175</cdr:y>
    </cdr:to>
    <cdr:sp>
      <cdr:nvSpPr>
        <cdr:cNvPr id="4" name="Fold Change"/>
        <cdr:cNvSpPr txBox="1">
          <a:spLocks noChangeArrowheads="1"/>
        </cdr:cNvSpPr>
      </cdr:nvSpPr>
      <cdr:spPr>
        <a:xfrm>
          <a:off x="4362450" y="171450"/>
          <a:ext cx="1314450" cy="142875"/>
        </a:xfrm>
        <a:prstGeom prst="rect">
          <a:avLst/>
        </a:prstGeom>
        <a:noFill/>
        <a:ln w="9525" cmpd="sng">
          <a:noFill/>
        </a:ln>
      </cdr:spPr>
      <cdr:txBody>
        <a:bodyPr vertOverflow="clip" wrap="square"/>
        <a:p>
          <a:pPr algn="l">
            <a:defRPr/>
          </a:pPr>
          <a:r>
            <a:rPr lang="en-US" cap="none" sz="800" b="0" i="0" u="none" baseline="0">
              <a:solidFill>
                <a:srgbClr val="800080"/>
              </a:solidFill>
            </a:rPr>
            <a:t>Fold Change 3.00000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228</xdr:row>
      <xdr:rowOff>0</xdr:rowOff>
    </xdr:from>
    <xdr:to>
      <xdr:col>2</xdr:col>
      <xdr:colOff>4819650</xdr:colOff>
      <xdr:row>259</xdr:row>
      <xdr:rowOff>95250</xdr:rowOff>
    </xdr:to>
    <xdr:graphicFrame>
      <xdr:nvGraphicFramePr>
        <xdr:cNvPr id="1" name="Chart 1"/>
        <xdr:cNvGraphicFramePr/>
      </xdr:nvGraphicFramePr>
      <xdr:xfrm>
        <a:off x="0" y="36976050"/>
        <a:ext cx="5695950" cy="5114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M%20islet%20runs\11297_SAM_islettumor_0507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297"/>
      <sheetName val="SAM Imputed Dataset"/>
      <sheetName val="SAM Plot data"/>
      <sheetName val="SAM Plot"/>
      <sheetName val="SAM Output"/>
    </sheetNames>
    <sheetDataSet>
      <sheetData sheetId="2">
        <row r="1">
          <cell r="A1">
            <v>0.2057862080282098</v>
          </cell>
          <cell r="B1">
            <v>0.38757318226219223</v>
          </cell>
          <cell r="C1">
            <v>-0.1287632444067081</v>
          </cell>
          <cell r="D1">
            <v>-0.30824876155553227</v>
          </cell>
          <cell r="E1">
            <v>-0.12950536876469532</v>
          </cell>
          <cell r="F1">
            <v>-0.30916900898129335</v>
          </cell>
          <cell r="G1">
            <v>-0.7259256809392263</v>
          </cell>
          <cell r="H1">
            <v>-0.9030588250507944</v>
          </cell>
          <cell r="I1">
            <v>-0.5487925368276582</v>
          </cell>
        </row>
        <row r="2">
          <cell r="A2">
            <v>0.21453858939924111</v>
          </cell>
          <cell r="B2">
            <v>0.4137360422969005</v>
          </cell>
          <cell r="C2">
            <v>0.14414737564688918</v>
          </cell>
          <cell r="D2">
            <v>0.16279406805492452</v>
          </cell>
          <cell r="E2">
            <v>-0.1473455357731443</v>
          </cell>
          <cell r="F2">
            <v>-0.3425261557467997</v>
          </cell>
          <cell r="G2">
            <v>0.7153449195131693</v>
          </cell>
          <cell r="H2">
            <v>0.5382117754016011</v>
          </cell>
          <cell r="I2">
            <v>0.8924780636247374</v>
          </cell>
        </row>
        <row r="3">
          <cell r="A3">
            <v>0.22908316559391775</v>
          </cell>
          <cell r="B3">
            <v>0.479279929806984</v>
          </cell>
          <cell r="C3">
            <v>-0.029880939181241208</v>
          </cell>
          <cell r="D3">
            <v>-0.1461196194283403</v>
          </cell>
          <cell r="E3">
            <v>-0.15359646170931612</v>
          </cell>
          <cell r="F3">
            <v>-0.35755124404450067</v>
          </cell>
        </row>
        <row r="4">
          <cell r="A4">
            <v>0.23018362172458937</v>
          </cell>
          <cell r="B4">
            <v>0.48917125245906407</v>
          </cell>
          <cell r="C4">
            <v>0.139037196732484</v>
          </cell>
          <cell r="D4">
            <v>0.15177583296153868</v>
          </cell>
          <cell r="E4">
            <v>-0.17259316601246702</v>
          </cell>
          <cell r="F4">
            <v>-0.39115744569468885</v>
          </cell>
        </row>
        <row r="5">
          <cell r="A5">
            <v>0.23565398069356927</v>
          </cell>
          <cell r="B5">
            <v>0.5047657959291364</v>
          </cell>
          <cell r="C5">
            <v>0.07471711640698732</v>
          </cell>
          <cell r="D5">
            <v>0.031291777083818244</v>
          </cell>
          <cell r="E5">
            <v>-0.20199953980408977</v>
          </cell>
          <cell r="F5">
            <v>-0.44028404304109375</v>
          </cell>
        </row>
        <row r="6">
          <cell r="A6">
            <v>0.2530041970192554</v>
          </cell>
          <cell r="B6">
            <v>0.5832552412484294</v>
          </cell>
          <cell r="C6">
            <v>0.049111953283453344</v>
          </cell>
          <cell r="D6">
            <v>-0.00872215916997743</v>
          </cell>
          <cell r="E6">
            <v>-0.20701978856921202</v>
          </cell>
          <cell r="F6">
            <v>-0.4457409404371729</v>
          </cell>
        </row>
        <row r="7">
          <cell r="A7">
            <v>0.2580759942531433</v>
          </cell>
          <cell r="B7">
            <v>0.5940385316825074</v>
          </cell>
          <cell r="C7">
            <v>0.11912772632561845</v>
          </cell>
          <cell r="D7">
            <v>0.11452381406293374</v>
          </cell>
          <cell r="E7">
            <v>-0.20812565887008233</v>
          </cell>
          <cell r="F7">
            <v>-0.4470041987089057</v>
          </cell>
        </row>
        <row r="8">
          <cell r="A8">
            <v>0.260517141006332</v>
          </cell>
          <cell r="B8">
            <v>0.6028203227829235</v>
          </cell>
          <cell r="C8">
            <v>0.1427434861804867</v>
          </cell>
          <cell r="D8">
            <v>0.16223615790098528</v>
          </cell>
          <cell r="E8">
            <v>-0.21540307843104375</v>
          </cell>
          <cell r="F8">
            <v>-0.45530262731363913</v>
          </cell>
        </row>
        <row r="9">
          <cell r="A9">
            <v>0.2661377096879074</v>
          </cell>
          <cell r="B9">
            <v>0.6198770846825563</v>
          </cell>
          <cell r="C9">
            <v>0.11453665912063261</v>
          </cell>
          <cell r="D9">
            <v>0.1073914995920038</v>
          </cell>
          <cell r="E9">
            <v>-0.22219720542429502</v>
          </cell>
          <cell r="F9">
            <v>-0.47827375451993914</v>
          </cell>
        </row>
        <row r="10">
          <cell r="A10">
            <v>0.26870628099450095</v>
          </cell>
          <cell r="B10">
            <v>0.6248203624573092</v>
          </cell>
          <cell r="C10">
            <v>0.2094734199095489</v>
          </cell>
          <cell r="D10">
            <v>0.40305089815799583</v>
          </cell>
          <cell r="E10">
            <v>-0.22590372336358236</v>
          </cell>
          <cell r="F10">
            <v>-0.4845389600173028</v>
          </cell>
        </row>
        <row r="11">
          <cell r="A11">
            <v>0.2715058382314105</v>
          </cell>
          <cell r="B11">
            <v>0.6298368327794848</v>
          </cell>
          <cell r="C11">
            <v>0.08529415454156032</v>
          </cell>
          <cell r="D11">
            <v>0.043680426545840235</v>
          </cell>
          <cell r="E11">
            <v>-0.22984607174298163</v>
          </cell>
          <cell r="F11">
            <v>-0.4903842282199871</v>
          </cell>
        </row>
        <row r="12">
          <cell r="A12">
            <v>0.27841740316204083</v>
          </cell>
          <cell r="B12">
            <v>0.657186524125174</v>
          </cell>
          <cell r="C12">
            <v>-0.1489486421820336</v>
          </cell>
          <cell r="D12">
            <v>-0.3488720147955087</v>
          </cell>
          <cell r="E12">
            <v>-0.2332125889462177</v>
          </cell>
          <cell r="F12">
            <v>-0.4948457590441449</v>
          </cell>
        </row>
        <row r="13">
          <cell r="A13">
            <v>0.2804530281398613</v>
          </cell>
          <cell r="B13">
            <v>0.6688968847104623</v>
          </cell>
          <cell r="C13">
            <v>-0.12915875104556504</v>
          </cell>
          <cell r="D13">
            <v>-0.30852486721592337</v>
          </cell>
          <cell r="E13">
            <v>-0.2388199816307867</v>
          </cell>
          <cell r="F13">
            <v>-0.5099095108947096</v>
          </cell>
        </row>
        <row r="14">
          <cell r="A14">
            <v>0.2814262296375972</v>
          </cell>
          <cell r="B14">
            <v>0.67030082861244</v>
          </cell>
          <cell r="C14">
            <v>0.23153259370440918</v>
          </cell>
          <cell r="D14">
            <v>0.495074181282091</v>
          </cell>
          <cell r="E14">
            <v>-0.2409724219545854</v>
          </cell>
          <cell r="F14">
            <v>-0.5165744088481945</v>
          </cell>
        </row>
        <row r="15">
          <cell r="A15">
            <v>0.2852944142389216</v>
          </cell>
          <cell r="B15">
            <v>0.6870694170185936</v>
          </cell>
          <cell r="C15">
            <v>-0.06894519751581642</v>
          </cell>
          <cell r="D15">
            <v>-0.21191210837420185</v>
          </cell>
          <cell r="E15">
            <v>-0.2437118403391713</v>
          </cell>
          <cell r="F15">
            <v>-0.5201404740321668</v>
          </cell>
        </row>
        <row r="16">
          <cell r="A16">
            <v>0.2944888169221317</v>
          </cell>
          <cell r="B16">
            <v>0.7088025706139738</v>
          </cell>
          <cell r="C16">
            <v>-0.05667625213186353</v>
          </cell>
          <cell r="D16">
            <v>-0.1914940896141611</v>
          </cell>
          <cell r="E16">
            <v>-0.2494874474096459</v>
          </cell>
          <cell r="F16">
            <v>-0.5283636011540938</v>
          </cell>
        </row>
        <row r="17">
          <cell r="A17">
            <v>0.2975920092062056</v>
          </cell>
          <cell r="B17">
            <v>0.7296638417734953</v>
          </cell>
          <cell r="C17">
            <v>0.010835507624184828</v>
          </cell>
          <cell r="D17">
            <v>-0.08071098569284162</v>
          </cell>
          <cell r="E17">
            <v>-0.25169081296263796</v>
          </cell>
          <cell r="F17">
            <v>-0.5333195538433338</v>
          </cell>
        </row>
        <row r="18">
          <cell r="A18">
            <v>0.29882526558791034</v>
          </cell>
          <cell r="B18">
            <v>0.7301807523057291</v>
          </cell>
          <cell r="C18">
            <v>0.09083801818169196</v>
          </cell>
          <cell r="D18">
            <v>0.05215468338844712</v>
          </cell>
          <cell r="E18">
            <v>-0.2526073115649531</v>
          </cell>
          <cell r="F18">
            <v>-0.533427985647448</v>
          </cell>
        </row>
        <row r="19">
          <cell r="A19">
            <v>0.3010199664785451</v>
          </cell>
          <cell r="B19">
            <v>0.7331455841275524</v>
          </cell>
          <cell r="C19">
            <v>0.06062178052632247</v>
          </cell>
          <cell r="D19">
            <v>0.008083744323191273</v>
          </cell>
          <cell r="E19">
            <v>-0.2543162456241164</v>
          </cell>
          <cell r="F19">
            <v>-0.5361261574842567</v>
          </cell>
        </row>
        <row r="20">
          <cell r="A20">
            <v>0.3053206813008598</v>
          </cell>
          <cell r="B20">
            <v>0.7473559909854023</v>
          </cell>
          <cell r="C20">
            <v>0.09302947225255519</v>
          </cell>
          <cell r="D20">
            <v>0.05498222819214372</v>
          </cell>
          <cell r="E20">
            <v>-0.25884743747756805</v>
          </cell>
          <cell r="F20">
            <v>-0.5440151092362958</v>
          </cell>
        </row>
        <row r="21">
          <cell r="A21">
            <v>0.3064699674112553</v>
          </cell>
          <cell r="B21">
            <v>0.7499769970120208</v>
          </cell>
          <cell r="C21">
            <v>0.09809838325969411</v>
          </cell>
          <cell r="D21">
            <v>0.06789611068103626</v>
          </cell>
          <cell r="E21">
            <v>-0.260647401523251</v>
          </cell>
          <cell r="F21">
            <v>-0.5444232164327905</v>
          </cell>
        </row>
        <row r="22">
          <cell r="A22">
            <v>0.3094287616562358</v>
          </cell>
          <cell r="B22">
            <v>0.7591533596489443</v>
          </cell>
          <cell r="C22">
            <v>0.08210537041325533</v>
          </cell>
          <cell r="D22">
            <v>0.04109840581519904</v>
          </cell>
          <cell r="E22">
            <v>-0.2639903481774558</v>
          </cell>
          <cell r="F22">
            <v>-0.550778212536036</v>
          </cell>
        </row>
        <row r="23">
          <cell r="A23">
            <v>0.3106950757668488</v>
          </cell>
          <cell r="B23">
            <v>0.7601515892749002</v>
          </cell>
          <cell r="C23">
            <v>0.12178798349744863</v>
          </cell>
          <cell r="D23">
            <v>0.11700307141846941</v>
          </cell>
          <cell r="E23">
            <v>-0.2647038373565113</v>
          </cell>
          <cell r="F23">
            <v>-0.5511854174286431</v>
          </cell>
        </row>
        <row r="24">
          <cell r="A24">
            <v>0.3118756726969084</v>
          </cell>
          <cell r="B24">
            <v>0.7607749994069314</v>
          </cell>
          <cell r="C24">
            <v>0.11872319168216384</v>
          </cell>
          <cell r="D24">
            <v>0.11368146426938232</v>
          </cell>
          <cell r="E24">
            <v>-0.26554580245905973</v>
          </cell>
          <cell r="F24">
            <v>-0.5515878386440508</v>
          </cell>
        </row>
        <row r="25">
          <cell r="A25">
            <v>0.31311345470361646</v>
          </cell>
          <cell r="B25">
            <v>0.7680294602132915</v>
          </cell>
          <cell r="C25">
            <v>0.2481192054307784</v>
          </cell>
          <cell r="D25">
            <v>0.5561242053181074</v>
          </cell>
          <cell r="E25">
            <v>-0.2683519545179252</v>
          </cell>
          <cell r="F25">
            <v>-0.5607564794701467</v>
          </cell>
        </row>
        <row r="26">
          <cell r="A26">
            <v>0.31434202629653313</v>
          </cell>
          <cell r="B26">
            <v>0.7703769872603049</v>
          </cell>
          <cell r="C26">
            <v>0.17202690404375368</v>
          </cell>
          <cell r="D26">
            <v>0.26205177728112816</v>
          </cell>
          <cell r="E26">
            <v>-0.26992219193541783</v>
          </cell>
          <cell r="F26">
            <v>-0.5613325027508516</v>
          </cell>
        </row>
        <row r="27">
          <cell r="A27">
            <v>0.31573276377738013</v>
          </cell>
          <cell r="B27">
            <v>0.772200263479611</v>
          </cell>
          <cell r="C27">
            <v>0.1294230758396592</v>
          </cell>
          <cell r="D27">
            <v>0.13248877162940487</v>
          </cell>
          <cell r="E27">
            <v>-0.27080913288889324</v>
          </cell>
          <cell r="F27">
            <v>-0.5618700429221032</v>
          </cell>
        </row>
        <row r="28">
          <cell r="A28">
            <v>0.317967038213807</v>
          </cell>
          <cell r="B28">
            <v>0.7781489045442331</v>
          </cell>
          <cell r="C28">
            <v>0.1531272294232891</v>
          </cell>
          <cell r="D28">
            <v>0.1912683293176461</v>
          </cell>
          <cell r="E28">
            <v>-0.27243171403120536</v>
          </cell>
          <cell r="F28">
            <v>-0.562142653662334</v>
          </cell>
        </row>
        <row r="29">
          <cell r="A29">
            <v>0.3206852039671969</v>
          </cell>
          <cell r="B29">
            <v>0.7905323910305291</v>
          </cell>
          <cell r="C29">
            <v>-0.11899653072777332</v>
          </cell>
          <cell r="D29">
            <v>-0.2866857535894841</v>
          </cell>
          <cell r="E29">
            <v>-0.27329754405070356</v>
          </cell>
          <cell r="F29">
            <v>-0.5635779484476348</v>
          </cell>
        </row>
        <row r="30">
          <cell r="A30">
            <v>0.32307981420399556</v>
          </cell>
          <cell r="B30">
            <v>0.7923193799151242</v>
          </cell>
          <cell r="C30">
            <v>-0.15145438979907636</v>
          </cell>
          <cell r="D30">
            <v>-0.3539553985710807</v>
          </cell>
          <cell r="E30">
            <v>-0.27589320902881126</v>
          </cell>
          <cell r="F30">
            <v>-0.5699189637773993</v>
          </cell>
        </row>
        <row r="31">
          <cell r="A31">
            <v>0.3245986153738867</v>
          </cell>
          <cell r="B31">
            <v>0.7925470268390272</v>
          </cell>
          <cell r="C31">
            <v>0.032099543429774204</v>
          </cell>
          <cell r="D31">
            <v>-0.042533577165234794</v>
          </cell>
          <cell r="E31">
            <v>-0.28553366724474766</v>
          </cell>
          <cell r="F31">
            <v>-0.584016996315244</v>
          </cell>
        </row>
        <row r="32">
          <cell r="A32">
            <v>0.32607267011928764</v>
          </cell>
          <cell r="B32">
            <v>0.793321626757638</v>
          </cell>
          <cell r="C32">
            <v>0.04382042352109849</v>
          </cell>
          <cell r="D32">
            <v>-0.020068511560361036</v>
          </cell>
          <cell r="E32">
            <v>-0.28663226593137575</v>
          </cell>
          <cell r="F32">
            <v>-0.5850974938541353</v>
          </cell>
        </row>
        <row r="33">
          <cell r="A33">
            <v>0.32756290036062535</v>
          </cell>
          <cell r="B33">
            <v>0.7970333159673989</v>
          </cell>
          <cell r="C33">
            <v>0.046103957902883304</v>
          </cell>
          <cell r="D33">
            <v>-0.014866654835654754</v>
          </cell>
          <cell r="E33">
            <v>-0.28772072366749346</v>
          </cell>
          <cell r="F33">
            <v>-0.5883023301691186</v>
          </cell>
        </row>
        <row r="34">
          <cell r="A34">
            <v>0.32894925023374305</v>
          </cell>
          <cell r="B34">
            <v>0.7971302491637989</v>
          </cell>
          <cell r="C34">
            <v>0.0035399337842540444</v>
          </cell>
          <cell r="D34">
            <v>-0.09291415597001275</v>
          </cell>
          <cell r="E34">
            <v>-0.28886389164076265</v>
          </cell>
          <cell r="F34">
            <v>-0.5888744580992279</v>
          </cell>
        </row>
        <row r="35">
          <cell r="A35">
            <v>0.33013542276466956</v>
          </cell>
          <cell r="B35">
            <v>0.8007846732374986</v>
          </cell>
          <cell r="C35">
            <v>-0.13998493549147153</v>
          </cell>
          <cell r="D35">
            <v>-0.3309252608360912</v>
          </cell>
          <cell r="E35">
            <v>-0.2898151583177659</v>
          </cell>
          <cell r="F35">
            <v>-0.5895712811796314</v>
          </cell>
        </row>
        <row r="36">
          <cell r="A36">
            <v>0.3315605847096219</v>
          </cell>
          <cell r="B36">
            <v>0.8011017192105785</v>
          </cell>
          <cell r="C36">
            <v>0.19396035297152245</v>
          </cell>
          <cell r="D36">
            <v>0.33157318837945016</v>
          </cell>
          <cell r="E36">
            <v>-0.2918458810430099</v>
          </cell>
          <cell r="F36">
            <v>-0.5919813266898767</v>
          </cell>
        </row>
        <row r="37">
          <cell r="A37">
            <v>0.3331084211625735</v>
          </cell>
          <cell r="B37">
            <v>0.807138542243462</v>
          </cell>
          <cell r="C37">
            <v>0.2068868865329032</v>
          </cell>
          <cell r="D37">
            <v>0.39119703383364296</v>
          </cell>
          <cell r="E37">
            <v>-0.2949918686900026</v>
          </cell>
          <cell r="F37">
            <v>-0.5969844139650922</v>
          </cell>
        </row>
        <row r="38">
          <cell r="A38">
            <v>0.3344962376598823</v>
          </cell>
          <cell r="B38">
            <v>0.8072771977296346</v>
          </cell>
          <cell r="C38">
            <v>0.07396347855638054</v>
          </cell>
          <cell r="D38">
            <v>0.031084572445163536</v>
          </cell>
          <cell r="E38">
            <v>-0.2962263349419315</v>
          </cell>
          <cell r="F38">
            <v>-0.5982006459059942</v>
          </cell>
        </row>
        <row r="39">
          <cell r="A39">
            <v>0.33588065701825853</v>
          </cell>
          <cell r="B39">
            <v>0.8073915067081431</v>
          </cell>
          <cell r="C39">
            <v>-0.1324036333655614</v>
          </cell>
          <cell r="D39">
            <v>-0.31463836079586194</v>
          </cell>
          <cell r="E39">
            <v>-0.29994530533642705</v>
          </cell>
          <cell r="F39">
            <v>-0.6012828448791679</v>
          </cell>
        </row>
        <row r="40">
          <cell r="A40">
            <v>0.337336400170206</v>
          </cell>
          <cell r="B40">
            <v>0.8079552397786403</v>
          </cell>
          <cell r="C40">
            <v>-0.1758133753655501</v>
          </cell>
          <cell r="D40">
            <v>-0.40034489609948515</v>
          </cell>
          <cell r="E40">
            <v>-0.30929847077532474</v>
          </cell>
          <cell r="F40">
            <v>-0.6100296938513696</v>
          </cell>
        </row>
        <row r="41">
          <cell r="A41">
            <v>0.33883940302985993</v>
          </cell>
          <cell r="B41">
            <v>0.8123076027236791</v>
          </cell>
          <cell r="C41">
            <v>0.19804627326721963</v>
          </cell>
          <cell r="D41">
            <v>0.346704098285742</v>
          </cell>
          <cell r="E41">
            <v>-0.3105550597041029</v>
          </cell>
          <cell r="F41">
            <v>-0.6121856372465485</v>
          </cell>
        </row>
        <row r="42">
          <cell r="A42">
            <v>0.34036754243209133</v>
          </cell>
          <cell r="B42">
            <v>0.8151110718353912</v>
          </cell>
          <cell r="C42">
            <v>0.020032322887610636</v>
          </cell>
          <cell r="D42">
            <v>-0.06621278607878975</v>
          </cell>
          <cell r="E42">
            <v>-0.31301120681770195</v>
          </cell>
          <cell r="F42">
            <v>-0.6125285632105524</v>
          </cell>
        </row>
        <row r="43">
          <cell r="A43">
            <v>0.34179457353328446</v>
          </cell>
          <cell r="B43">
            <v>0.8167267099920725</v>
          </cell>
          <cell r="C43">
            <v>-0.024937077865154325</v>
          </cell>
          <cell r="D43">
            <v>-0.1380141605566794</v>
          </cell>
          <cell r="E43">
            <v>-0.31845149808170126</v>
          </cell>
          <cell r="F43">
            <v>-0.6158553714662507</v>
          </cell>
        </row>
        <row r="44">
          <cell r="A44">
            <v>0.34303494985857147</v>
          </cell>
          <cell r="B44">
            <v>0.828158589761981</v>
          </cell>
          <cell r="C44">
            <v>0.19177468417919732</v>
          </cell>
          <cell r="D44">
            <v>0.3244749812084529</v>
          </cell>
          <cell r="E44">
            <v>-0.32886555564001413</v>
          </cell>
          <cell r="F44">
            <v>-0.6384150386807719</v>
          </cell>
        </row>
        <row r="45">
          <cell r="A45">
            <v>0.3446600441467153</v>
          </cell>
          <cell r="B45">
            <v>0.8288417591634704</v>
          </cell>
          <cell r="C45">
            <v>0.12770487988316973</v>
          </cell>
          <cell r="D45">
            <v>0.13064743839007958</v>
          </cell>
          <cell r="E45">
            <v>-0.3303461910291246</v>
          </cell>
          <cell r="F45">
            <v>-0.639772708986328</v>
          </cell>
        </row>
        <row r="46">
          <cell r="A46">
            <v>0.34615794700180197</v>
          </cell>
          <cell r="B46">
            <v>0.8329973336030069</v>
          </cell>
          <cell r="C46">
            <v>0.09545141132969065</v>
          </cell>
          <cell r="D46">
            <v>0.06248088948200938</v>
          </cell>
          <cell r="E46">
            <v>-0.3332332904135861</v>
          </cell>
          <cell r="F46">
            <v>-0.640355163791941</v>
          </cell>
        </row>
        <row r="47">
          <cell r="A47">
            <v>0.34779300652993145</v>
          </cell>
          <cell r="B47">
            <v>0.8353086447338307</v>
          </cell>
          <cell r="C47">
            <v>0.12373754481156117</v>
          </cell>
          <cell r="D47">
            <v>0.12151025719778914</v>
          </cell>
          <cell r="E47">
            <v>-0.3369551217835861</v>
          </cell>
          <cell r="F47">
            <v>-0.644813891362691</v>
          </cell>
        </row>
        <row r="48">
          <cell r="A48">
            <v>0.34959651291426885</v>
          </cell>
          <cell r="B48">
            <v>0.8368164106950672</v>
          </cell>
          <cell r="C48">
            <v>-0.11310402315969034</v>
          </cell>
          <cell r="D48">
            <v>-0.27863838659538653</v>
          </cell>
          <cell r="E48">
            <v>-0.3382743866246017</v>
          </cell>
          <cell r="F48">
            <v>-0.647994157065381</v>
          </cell>
        </row>
        <row r="49">
          <cell r="A49">
            <v>0.351394148874763</v>
          </cell>
          <cell r="B49">
            <v>0.8488536100374764</v>
          </cell>
          <cell r="C49">
            <v>0.17429480778844403</v>
          </cell>
          <cell r="D49">
            <v>0.2708023503331988</v>
          </cell>
          <cell r="E49">
            <v>-0.3397513656679282</v>
          </cell>
          <cell r="F49">
            <v>-0.6482450450614813</v>
          </cell>
        </row>
        <row r="50">
          <cell r="A50">
            <v>0.3529173146768143</v>
          </cell>
          <cell r="B50">
            <v>0.8524594465744031</v>
          </cell>
          <cell r="C50">
            <v>0.20074730195998658</v>
          </cell>
          <cell r="D50">
            <v>0.359415181105819</v>
          </cell>
          <cell r="E50">
            <v>-0.3432680716375067</v>
          </cell>
          <cell r="F50">
            <v>-0.6492442908273894</v>
          </cell>
        </row>
        <row r="51">
          <cell r="A51">
            <v>0.3544144477340994</v>
          </cell>
          <cell r="B51">
            <v>0.8569687331637205</v>
          </cell>
          <cell r="C51">
            <v>0.19455440627969633</v>
          </cell>
          <cell r="D51">
            <v>0.3322976531146181</v>
          </cell>
          <cell r="E51">
            <v>-0.3480943405236432</v>
          </cell>
          <cell r="F51">
            <v>-0.6510857377744316</v>
          </cell>
        </row>
        <row r="52">
          <cell r="A52">
            <v>0.356141026582807</v>
          </cell>
          <cell r="B52">
            <v>0.8604330358517192</v>
          </cell>
          <cell r="C52">
            <v>0.2125893941965309</v>
          </cell>
          <cell r="D52">
            <v>0.4112364895545667</v>
          </cell>
          <cell r="E52">
            <v>-0.3499886236238826</v>
          </cell>
          <cell r="F52">
            <v>-0.6595802263605619</v>
          </cell>
        </row>
        <row r="53">
          <cell r="A53">
            <v>0.3579463371615306</v>
          </cell>
          <cell r="B53">
            <v>0.8702170320400128</v>
          </cell>
          <cell r="C53">
            <v>-0.007404413456467894</v>
          </cell>
          <cell r="D53">
            <v>-0.11070249742250379</v>
          </cell>
          <cell r="E53">
            <v>-0.35155146010954264</v>
          </cell>
          <cell r="F53">
            <v>-0.6602113901490648</v>
          </cell>
        </row>
        <row r="54">
          <cell r="A54">
            <v>0.36000475032431045</v>
          </cell>
          <cell r="B54">
            <v>0.8705160676572381</v>
          </cell>
          <cell r="C54">
            <v>0.26545571966054676</v>
          </cell>
          <cell r="D54">
            <v>0.6166455770417346</v>
          </cell>
          <cell r="E54">
            <v>-0.3540234233690333</v>
          </cell>
          <cell r="F54">
            <v>-0.6613095189249789</v>
          </cell>
        </row>
        <row r="55">
          <cell r="A55">
            <v>0.36185516774917437</v>
          </cell>
          <cell r="B55">
            <v>0.8745568040012194</v>
          </cell>
          <cell r="C55">
            <v>0.09413923411660577</v>
          </cell>
          <cell r="D55">
            <v>0.05980592179997451</v>
          </cell>
          <cell r="E55">
            <v>-0.35621297861917733</v>
          </cell>
          <cell r="F55">
            <v>-0.6640069078507543</v>
          </cell>
        </row>
        <row r="56">
          <cell r="A56">
            <v>0.3636443650595026</v>
          </cell>
          <cell r="B56">
            <v>0.9161034347067457</v>
          </cell>
          <cell r="C56">
            <v>0.06996451641755401</v>
          </cell>
          <cell r="D56">
            <v>0.025626013258081635</v>
          </cell>
          <cell r="E56">
            <v>-0.358035935013432</v>
          </cell>
          <cell r="F56">
            <v>-0.6640445737849382</v>
          </cell>
        </row>
        <row r="57">
          <cell r="A57">
            <v>0.36553107338153745</v>
          </cell>
          <cell r="B57">
            <v>0.9190558483978876</v>
          </cell>
          <cell r="C57">
            <v>0.14045807566857735</v>
          </cell>
          <cell r="D57">
            <v>0.1558382524308398</v>
          </cell>
          <cell r="E57">
            <v>-0.36158838461576864</v>
          </cell>
          <cell r="F57">
            <v>-0.672394890012497</v>
          </cell>
        </row>
        <row r="58">
          <cell r="A58">
            <v>0.3676797493176618</v>
          </cell>
          <cell r="B58">
            <v>0.9262150688401297</v>
          </cell>
          <cell r="C58">
            <v>0.1826338767467118</v>
          </cell>
          <cell r="D58">
            <v>0.29635672934759955</v>
          </cell>
          <cell r="E58">
            <v>-0.3634325015451663</v>
          </cell>
          <cell r="F58">
            <v>-0.6797988663703548</v>
          </cell>
        </row>
        <row r="59">
          <cell r="A59">
            <v>0.36989478881277543</v>
          </cell>
          <cell r="B59">
            <v>0.9312814298527086</v>
          </cell>
          <cell r="C59">
            <v>-0.07135970210920621</v>
          </cell>
          <cell r="D59">
            <v>-0.21648125628217144</v>
          </cell>
          <cell r="E59">
            <v>-0.3677507126819089</v>
          </cell>
          <cell r="F59">
            <v>-0.6922459819363408</v>
          </cell>
        </row>
        <row r="60">
          <cell r="A60">
            <v>0.3718070545682108</v>
          </cell>
          <cell r="B60">
            <v>0.9453091642921388</v>
          </cell>
          <cell r="C60">
            <v>-0.09288011855590547</v>
          </cell>
          <cell r="D60">
            <v>-0.24642069350977636</v>
          </cell>
          <cell r="E60">
            <v>-0.37047638688143997</v>
          </cell>
          <cell r="F60">
            <v>-0.6986332653777492</v>
          </cell>
        </row>
        <row r="61">
          <cell r="A61">
            <v>0.3739290783451893</v>
          </cell>
          <cell r="B61">
            <v>0.9487794446328158</v>
          </cell>
          <cell r="C61">
            <v>-0.07892624631211566</v>
          </cell>
          <cell r="D61">
            <v>-0.22657814510320284</v>
          </cell>
          <cell r="E61">
            <v>-0.37259292278644834</v>
          </cell>
          <cell r="F61">
            <v>-0.699287608394385</v>
          </cell>
        </row>
        <row r="62">
          <cell r="A62">
            <v>0.3761401082126079</v>
          </cell>
          <cell r="B62">
            <v>0.953134533719848</v>
          </cell>
          <cell r="C62">
            <v>0.18753098275016156</v>
          </cell>
          <cell r="D62">
            <v>0.3095361646825377</v>
          </cell>
          <cell r="E62">
            <v>-0.374991273540393</v>
          </cell>
          <cell r="F62">
            <v>-0.7048561662074144</v>
          </cell>
        </row>
        <row r="63">
          <cell r="A63">
            <v>0.37834314670692026</v>
          </cell>
          <cell r="B63">
            <v>0.9533284901388558</v>
          </cell>
          <cell r="C63">
            <v>0.1251009073302529</v>
          </cell>
          <cell r="D63">
            <v>0.12483383160968248</v>
          </cell>
          <cell r="E63">
            <v>-0.3771540301879024</v>
          </cell>
          <cell r="F63">
            <v>-0.7153365751853422</v>
          </cell>
        </row>
        <row r="64">
          <cell r="A64">
            <v>0.3807325651186314</v>
          </cell>
          <cell r="B64">
            <v>0.9565991983916703</v>
          </cell>
          <cell r="C64">
            <v>-0.0682684695111978</v>
          </cell>
          <cell r="D64">
            <v>-0.21084532353702412</v>
          </cell>
          <cell r="E64">
            <v>-0.3817497163332459</v>
          </cell>
          <cell r="F64">
            <v>-0.7166664007822169</v>
          </cell>
        </row>
        <row r="65">
          <cell r="A65">
            <v>0.3827827033887884</v>
          </cell>
          <cell r="B65">
            <v>0.9797117957789275</v>
          </cell>
          <cell r="C65">
            <v>-0.14240274619662446</v>
          </cell>
          <cell r="D65">
            <v>-0.3348606658340074</v>
          </cell>
          <cell r="E65">
            <v>-0.383790037084587</v>
          </cell>
          <cell r="F65">
            <v>-0.7168083345197378</v>
          </cell>
        </row>
        <row r="66">
          <cell r="A66">
            <v>0.38494885235342347</v>
          </cell>
          <cell r="B66">
            <v>0.9821664858305981</v>
          </cell>
          <cell r="C66">
            <v>-0.16566988463569612</v>
          </cell>
          <cell r="D66">
            <v>-0.3772953276152328</v>
          </cell>
          <cell r="E66">
            <v>-0.3886210412764645</v>
          </cell>
          <cell r="F66">
            <v>-0.7207205525172146</v>
          </cell>
        </row>
        <row r="67">
          <cell r="A67">
            <v>0.3871625357979792</v>
          </cell>
          <cell r="B67">
            <v>0.993096810769195</v>
          </cell>
          <cell r="C67">
            <v>-0.16793890289308164</v>
          </cell>
          <cell r="D67">
            <v>-0.38318812800018237</v>
          </cell>
          <cell r="E67">
            <v>-0.391049465048663</v>
          </cell>
          <cell r="F67">
            <v>-0.7220310445960044</v>
          </cell>
        </row>
        <row r="68">
          <cell r="A68">
            <v>0.3896322771039234</v>
          </cell>
          <cell r="B68">
            <v>1.0016420303679934</v>
          </cell>
          <cell r="C68">
            <v>-0.10110608952401372</v>
          </cell>
          <cell r="D68">
            <v>-0.25909908348340094</v>
          </cell>
          <cell r="E68">
            <v>-0.3942187256760905</v>
          </cell>
          <cell r="F68">
            <v>-0.7230900166220066</v>
          </cell>
        </row>
        <row r="69">
          <cell r="A69">
            <v>0.3919435418276271</v>
          </cell>
          <cell r="B69">
            <v>1.0031847545752406</v>
          </cell>
          <cell r="C69">
            <v>0.005128705399078389</v>
          </cell>
          <cell r="D69">
            <v>-0.08859312334521652</v>
          </cell>
          <cell r="E69">
            <v>-0.3972152144416826</v>
          </cell>
          <cell r="F69">
            <v>-0.7263899238854842</v>
          </cell>
        </row>
        <row r="70">
          <cell r="A70">
            <v>0.3948992234116616</v>
          </cell>
          <cell r="B70">
            <v>1.0056738941926426</v>
          </cell>
          <cell r="C70">
            <v>-0.052551880434420835</v>
          </cell>
          <cell r="D70">
            <v>-0.1827228743472611</v>
          </cell>
          <cell r="E70">
            <v>-0.4004961616507443</v>
          </cell>
          <cell r="F70">
            <v>-0.7280038991002032</v>
          </cell>
        </row>
        <row r="71">
          <cell r="A71">
            <v>0.39718257610515484</v>
          </cell>
          <cell r="B71">
            <v>1.0084839281282694</v>
          </cell>
          <cell r="C71">
            <v>-0.11751270152773287</v>
          </cell>
          <cell r="D71">
            <v>-0.28547218157634835</v>
          </cell>
          <cell r="E71">
            <v>-0.403627525957327</v>
          </cell>
          <cell r="F71">
            <v>-0.7362746108562669</v>
          </cell>
        </row>
        <row r="72">
          <cell r="A72">
            <v>0.39981552111726404</v>
          </cell>
          <cell r="B72">
            <v>1.0093896761652617</v>
          </cell>
          <cell r="C72">
            <v>-0.07536427005560715</v>
          </cell>
          <cell r="D72">
            <v>-0.22114791108249124</v>
          </cell>
          <cell r="E72">
            <v>-0.4064724804365342</v>
          </cell>
          <cell r="F72">
            <v>-0.740883963171996</v>
          </cell>
        </row>
        <row r="73">
          <cell r="A73">
            <v>0.4023657548388956</v>
          </cell>
          <cell r="B73">
            <v>1.0200902633257567</v>
          </cell>
          <cell r="C73">
            <v>-0.1457318384689917</v>
          </cell>
          <cell r="D73">
            <v>-0.34080804692289857</v>
          </cell>
          <cell r="E73">
            <v>-0.41678249489786845</v>
          </cell>
          <cell r="F73">
            <v>-0.7491370656087537</v>
          </cell>
        </row>
        <row r="74">
          <cell r="A74">
            <v>0.40514268348367244</v>
          </cell>
          <cell r="B74">
            <v>1.0339638749011952</v>
          </cell>
          <cell r="C74">
            <v>-0.19423254228681397</v>
          </cell>
          <cell r="D74">
            <v>-0.42945022714596115</v>
          </cell>
          <cell r="E74">
            <v>-0.420869252277568</v>
          </cell>
          <cell r="F74">
            <v>-0.7499294539990032</v>
          </cell>
        </row>
        <row r="75">
          <cell r="A75">
            <v>0.40768056868145186</v>
          </cell>
          <cell r="B75">
            <v>1.0439625384913396</v>
          </cell>
          <cell r="C75">
            <v>0.14323915521672512</v>
          </cell>
          <cell r="D75">
            <v>0.162337516129422</v>
          </cell>
          <cell r="E75">
            <v>-0.42449088026523396</v>
          </cell>
          <cell r="F75">
            <v>-0.7548840076619824</v>
          </cell>
        </row>
        <row r="76">
          <cell r="A76">
            <v>0.41059618170940987</v>
          </cell>
          <cell r="B76">
            <v>1.0447410904054946</v>
          </cell>
          <cell r="C76">
            <v>0.06453126368058162</v>
          </cell>
          <cell r="D76">
            <v>0.015238358181739891</v>
          </cell>
          <cell r="E76">
            <v>-0.4282922414605336</v>
          </cell>
          <cell r="F76">
            <v>-0.7716226854425545</v>
          </cell>
        </row>
        <row r="77">
          <cell r="A77">
            <v>0.41343924198774495</v>
          </cell>
          <cell r="B77">
            <v>1.0564657721407376</v>
          </cell>
          <cell r="C77">
            <v>-0.10832112550155039</v>
          </cell>
          <cell r="D77">
            <v>-0.2723663617607065</v>
          </cell>
          <cell r="E77">
            <v>-0.4406293123689148</v>
          </cell>
          <cell r="F77">
            <v>-0.7838410208242672</v>
          </cell>
        </row>
        <row r="78">
          <cell r="A78">
            <v>0.41646440286499015</v>
          </cell>
          <cell r="B78">
            <v>1.0570468430323272</v>
          </cell>
          <cell r="C78">
            <v>-0.3247776290019456</v>
          </cell>
          <cell r="D78">
            <v>-0.6323663275150578</v>
          </cell>
          <cell r="E78">
            <v>-0.4458094732055365</v>
          </cell>
          <cell r="F78">
            <v>-0.7870249066917833</v>
          </cell>
        </row>
        <row r="79">
          <cell r="A79">
            <v>0.41949266358434933</v>
          </cell>
          <cell r="B79">
            <v>1.081605259515134</v>
          </cell>
          <cell r="C79">
            <v>-0.2533877856307948</v>
          </cell>
          <cell r="D79">
            <v>-0.5357547437768241</v>
          </cell>
          <cell r="E79">
            <v>-0.45067709344648077</v>
          </cell>
          <cell r="F79">
            <v>-0.7924306710669536</v>
          </cell>
        </row>
        <row r="80">
          <cell r="A80">
            <v>0.4230200478328225</v>
          </cell>
          <cell r="B80">
            <v>1.0919270781608716</v>
          </cell>
          <cell r="C80">
            <v>-0.1855789890239986</v>
          </cell>
          <cell r="D80">
            <v>-0.4199300616721851</v>
          </cell>
          <cell r="E80">
            <v>-0.45610696041561427</v>
          </cell>
          <cell r="F80">
            <v>-0.7936709602760731</v>
          </cell>
        </row>
        <row r="81">
          <cell r="A81">
            <v>0.4259364620995143</v>
          </cell>
          <cell r="B81">
            <v>1.1108023011349235</v>
          </cell>
          <cell r="C81">
            <v>-0.1985314105903898</v>
          </cell>
          <cell r="D81">
            <v>-0.43734286284642543</v>
          </cell>
          <cell r="E81">
            <v>-0.4619925790110756</v>
          </cell>
          <cell r="F81">
            <v>-0.797155356485058</v>
          </cell>
        </row>
        <row r="82">
          <cell r="A82">
            <v>0.4292316254983202</v>
          </cell>
          <cell r="B82">
            <v>1.1164713086255103</v>
          </cell>
          <cell r="C82">
            <v>-0.16007676428864342</v>
          </cell>
          <cell r="D82">
            <v>-0.368136304064411</v>
          </cell>
          <cell r="E82">
            <v>-0.4691874209458283</v>
          </cell>
          <cell r="F82">
            <v>-0.7987967901790701</v>
          </cell>
        </row>
        <row r="83">
          <cell r="A83">
            <v>0.4333811234913217</v>
          </cell>
          <cell r="B83">
            <v>1.1172826290990199</v>
          </cell>
          <cell r="C83">
            <v>0.008331204661555566</v>
          </cell>
          <cell r="D83">
            <v>-0.08486464384613852</v>
          </cell>
          <cell r="E83">
            <v>-0.47476020462280305</v>
          </cell>
          <cell r="F83">
            <v>-0.8004360338280199</v>
          </cell>
        </row>
        <row r="84">
          <cell r="A84">
            <v>0.4379809361553344</v>
          </cell>
          <cell r="B84">
            <v>1.117621315422675</v>
          </cell>
          <cell r="C84">
            <v>-0.2014048060159552</v>
          </cell>
          <cell r="D84">
            <v>-0.43990592939397016</v>
          </cell>
          <cell r="E84">
            <v>-0.4887809885270516</v>
          </cell>
          <cell r="F84">
            <v>-0.804129208180835</v>
          </cell>
        </row>
        <row r="85">
          <cell r="A85">
            <v>0.4417418729866342</v>
          </cell>
          <cell r="B85">
            <v>1.1195459738815445</v>
          </cell>
          <cell r="C85">
            <v>-0.2938825864981795</v>
          </cell>
          <cell r="D85">
            <v>-0.5968387163887092</v>
          </cell>
          <cell r="E85">
            <v>-0.4961559484255423</v>
          </cell>
          <cell r="F85">
            <v>-0.8505614358311684</v>
          </cell>
        </row>
        <row r="86">
          <cell r="A86">
            <v>0.44565753408261455</v>
          </cell>
          <cell r="B86">
            <v>1.1653325144010889</v>
          </cell>
          <cell r="C86">
            <v>0.20411664431059226</v>
          </cell>
          <cell r="D86">
            <v>0.3822307409836866</v>
          </cell>
          <cell r="E86">
            <v>-0.5044540709218515</v>
          </cell>
          <cell r="F86">
            <v>-0.8543203156603496</v>
          </cell>
        </row>
        <row r="87">
          <cell r="A87">
            <v>0.44953436496758475</v>
          </cell>
          <cell r="B87">
            <v>1.167422918098093</v>
          </cell>
          <cell r="C87">
            <v>0.14637148349462237</v>
          </cell>
          <cell r="D87">
            <v>0.16713528755606086</v>
          </cell>
          <cell r="E87">
            <v>-0.5159534177395585</v>
          </cell>
          <cell r="F87">
            <v>-0.8619926919625632</v>
          </cell>
        </row>
        <row r="88">
          <cell r="A88">
            <v>0.4539605161017624</v>
          </cell>
          <cell r="B88">
            <v>1.1775171280277887</v>
          </cell>
          <cell r="C88">
            <v>0.012428171526548425</v>
          </cell>
          <cell r="D88">
            <v>-0.07772711483111552</v>
          </cell>
          <cell r="E88">
            <v>-0.5287677826987028</v>
          </cell>
          <cell r="F88">
            <v>-0.8855291099061589</v>
          </cell>
        </row>
        <row r="89">
          <cell r="A89">
            <v>0.458404429195919</v>
          </cell>
          <cell r="B89">
            <v>1.1907876988187438</v>
          </cell>
          <cell r="C89">
            <v>0.05859380598284302</v>
          </cell>
          <cell r="D89">
            <v>0.005043005462571793</v>
          </cell>
          <cell r="E89">
            <v>-0.5437021801707447</v>
          </cell>
          <cell r="F89">
            <v>-0.9302635340457615</v>
          </cell>
        </row>
        <row r="90">
          <cell r="A90">
            <v>0.4642431947686276</v>
          </cell>
          <cell r="B90">
            <v>1.214903693079228</v>
          </cell>
          <cell r="C90">
            <v>-0.0373680665235541</v>
          </cell>
          <cell r="D90">
            <v>-0.15806903810444212</v>
          </cell>
          <cell r="E90">
            <v>-0.5597860423749154</v>
          </cell>
          <cell r="F90">
            <v>-0.9578562237670807</v>
          </cell>
        </row>
        <row r="91">
          <cell r="A91">
            <v>0.4695315880065665</v>
          </cell>
          <cell r="B91">
            <v>1.2156029074781844</v>
          </cell>
          <cell r="C91">
            <v>0.027354239455652032</v>
          </cell>
          <cell r="D91">
            <v>-0.05372596945460653</v>
          </cell>
          <cell r="E91">
            <v>-0.5789286692377152</v>
          </cell>
          <cell r="F91">
            <v>-0.9754475096520498</v>
          </cell>
        </row>
        <row r="92">
          <cell r="A92">
            <v>0.47496041392287003</v>
          </cell>
          <cell r="B92">
            <v>1.239575585992116</v>
          </cell>
          <cell r="C92">
            <v>-0.03991862537030594</v>
          </cell>
          <cell r="D92">
            <v>-0.16275646676743918</v>
          </cell>
          <cell r="E92">
            <v>-0.6073935034134342</v>
          </cell>
          <cell r="F92">
            <v>-1.000803305268178</v>
          </cell>
        </row>
        <row r="93">
          <cell r="A93">
            <v>0.48094328041653617</v>
          </cell>
          <cell r="B93">
            <v>1.2888130695465612</v>
          </cell>
          <cell r="C93">
            <v>0.1604656848330976</v>
          </cell>
          <cell r="D93">
            <v>0.21276883288429094</v>
          </cell>
          <cell r="E93">
            <v>-0.6486457994405602</v>
          </cell>
          <cell r="F93">
            <v>-1.0939013303715919</v>
          </cell>
        </row>
        <row r="94">
          <cell r="A94">
            <v>0.4871699915488664</v>
          </cell>
          <cell r="B94">
            <v>1.3139808471311134</v>
          </cell>
          <cell r="C94">
            <v>0.11521431927258277</v>
          </cell>
          <cell r="D94">
            <v>0.10820882476489968</v>
          </cell>
          <cell r="E94">
            <v>-0.7259256809392263</v>
          </cell>
          <cell r="F94">
            <v>-1.1897349751432091</v>
          </cell>
        </row>
        <row r="95">
          <cell r="A95">
            <v>0.49444917814963923</v>
          </cell>
          <cell r="B95">
            <v>1.3693872903666338</v>
          </cell>
          <cell r="C95">
            <v>0.09455058011071456</v>
          </cell>
          <cell r="D95">
            <v>0.06062150731143452</v>
          </cell>
        </row>
        <row r="96">
          <cell r="A96">
            <v>0.5023176350122123</v>
          </cell>
          <cell r="B96">
            <v>1.380414593205607</v>
          </cell>
          <cell r="C96">
            <v>-0.21290376479046758</v>
          </cell>
          <cell r="D96">
            <v>-0.4532704572829443</v>
          </cell>
        </row>
        <row r="97">
          <cell r="A97">
            <v>0.5102304198606936</v>
          </cell>
          <cell r="B97">
            <v>1.4238350587674098</v>
          </cell>
          <cell r="C97">
            <v>-0.14083801020566272</v>
          </cell>
          <cell r="D97">
            <v>-0.3323534031888199</v>
          </cell>
        </row>
        <row r="98">
          <cell r="A98">
            <v>0.5205289492171072</v>
          </cell>
          <cell r="B98">
            <v>1.4356084551349266</v>
          </cell>
          <cell r="C98">
            <v>0.1241658892782383</v>
          </cell>
          <cell r="D98">
            <v>0.12239496455329624</v>
          </cell>
        </row>
        <row r="99">
          <cell r="A99">
            <v>0.5308677372067178</v>
          </cell>
          <cell r="B99">
            <v>1.476885721717611</v>
          </cell>
          <cell r="C99">
            <v>-0.22855729231321106</v>
          </cell>
          <cell r="D99">
            <v>-0.48983387193920275</v>
          </cell>
        </row>
        <row r="100">
          <cell r="A100">
            <v>0.5407609318066982</v>
          </cell>
          <cell r="B100">
            <v>1.5069250523560298</v>
          </cell>
          <cell r="C100">
            <v>0.07034912398566391</v>
          </cell>
          <cell r="D100">
            <v>0.025652806842300153</v>
          </cell>
        </row>
        <row r="101">
          <cell r="A101">
            <v>0.5517030948520297</v>
          </cell>
          <cell r="B101">
            <v>1.640354061023805</v>
          </cell>
          <cell r="C101">
            <v>-0.1666076839448351</v>
          </cell>
          <cell r="D101">
            <v>-0.3783906806734036</v>
          </cell>
        </row>
        <row r="102">
          <cell r="A102">
            <v>0.5677670841978669</v>
          </cell>
          <cell r="B102">
            <v>1.861451615308701</v>
          </cell>
          <cell r="C102">
            <v>0.06391384818319906</v>
          </cell>
          <cell r="D102">
            <v>0.01493623189171907</v>
          </cell>
        </row>
        <row r="103">
          <cell r="A103">
            <v>0.5861077753679643</v>
          </cell>
          <cell r="B103">
            <v>1.8631611702499864</v>
          </cell>
          <cell r="C103">
            <v>-0.1552744654978458</v>
          </cell>
          <cell r="D103">
            <v>-0.3604076866737808</v>
          </cell>
        </row>
        <row r="104">
          <cell r="A104">
            <v>0.613037266824513</v>
          </cell>
          <cell r="B104">
            <v>1.9645115400034021</v>
          </cell>
          <cell r="C104">
            <v>-0.04123000785822005</v>
          </cell>
          <cell r="D104">
            <v>-0.16410698116351835</v>
          </cell>
        </row>
        <row r="105">
          <cell r="A105">
            <v>0.6496158837071229</v>
          </cell>
          <cell r="B105">
            <v>1.9780880401598646</v>
          </cell>
          <cell r="C105">
            <v>-0.08416153999970445</v>
          </cell>
          <cell r="D105">
            <v>-0.2343918082805286</v>
          </cell>
        </row>
        <row r="106">
          <cell r="A106">
            <v>0.7153449195131693</v>
          </cell>
          <cell r="B106">
            <v>2.7151001146307743</v>
          </cell>
          <cell r="C106">
            <v>0.006734539203608466</v>
          </cell>
          <cell r="D106">
            <v>-0.08575715887786457</v>
          </cell>
        </row>
        <row r="107">
          <cell r="C107">
            <v>0.0179117953657492</v>
          </cell>
          <cell r="D107">
            <v>-0.06909992386087661</v>
          </cell>
        </row>
        <row r="108">
          <cell r="C108">
            <v>-0.2008784700362664</v>
          </cell>
          <cell r="D108">
            <v>-0.4397945658743045</v>
          </cell>
        </row>
        <row r="109">
          <cell r="C109">
            <v>0.27546972042581486</v>
          </cell>
          <cell r="D109">
            <v>0.6421865597539493</v>
          </cell>
        </row>
        <row r="110">
          <cell r="C110">
            <v>0.07991953398691092</v>
          </cell>
          <cell r="D110">
            <v>0.03746248220343517</v>
          </cell>
        </row>
        <row r="111">
          <cell r="C111">
            <v>-0.02711502070406543</v>
          </cell>
          <cell r="D111">
            <v>-0.1399517682917923</v>
          </cell>
        </row>
        <row r="112">
          <cell r="C112">
            <v>-0.03183685515750372</v>
          </cell>
          <cell r="D112">
            <v>-0.14766233480555072</v>
          </cell>
        </row>
        <row r="113">
          <cell r="C113">
            <v>0.030839305346385508</v>
          </cell>
          <cell r="D113">
            <v>-0.04609441696538352</v>
          </cell>
        </row>
        <row r="114">
          <cell r="C114">
            <v>0.25390686970291826</v>
          </cell>
          <cell r="D114">
            <v>0.5865579895706448</v>
          </cell>
        </row>
        <row r="115">
          <cell r="C115">
            <v>-0.03152155530393453</v>
          </cell>
          <cell r="D115">
            <v>-0.1473258570597943</v>
          </cell>
        </row>
        <row r="116">
          <cell r="C116">
            <v>-0.11496837927663037</v>
          </cell>
          <cell r="D116">
            <v>-0.2800391714169677</v>
          </cell>
        </row>
        <row r="117">
          <cell r="C117">
            <v>-0.15577680193113858</v>
          </cell>
          <cell r="D117">
            <v>-0.36045397595829975</v>
          </cell>
        </row>
        <row r="118">
          <cell r="C118">
            <v>-0.18612244000369305</v>
          </cell>
          <cell r="D118">
            <v>-0.4200485934770482</v>
          </cell>
        </row>
        <row r="119">
          <cell r="C119">
            <v>-0.24804353415392555</v>
          </cell>
          <cell r="D119">
            <v>-0.5266581441197961</v>
          </cell>
        </row>
        <row r="120">
          <cell r="C120">
            <v>-0.0019158262724803035</v>
          </cell>
          <cell r="D120">
            <v>-0.10076737134537782</v>
          </cell>
        </row>
        <row r="121">
          <cell r="C121">
            <v>0.048779446183303835</v>
          </cell>
          <cell r="D121">
            <v>-0.00960996710665808</v>
          </cell>
        </row>
        <row r="122">
          <cell r="C122">
            <v>-0.0849131766145457</v>
          </cell>
          <cell r="D122">
            <v>-0.2352282721069576</v>
          </cell>
        </row>
        <row r="123">
          <cell r="C123">
            <v>0.00925956945383599</v>
          </cell>
          <cell r="D123">
            <v>-0.08197263346800018</v>
          </cell>
        </row>
        <row r="124">
          <cell r="C124">
            <v>-0.030944472546619917</v>
          </cell>
          <cell r="D124">
            <v>-0.14658271443006035</v>
          </cell>
        </row>
        <row r="125">
          <cell r="C125">
            <v>-0.05470139245129542</v>
          </cell>
          <cell r="D125">
            <v>-0.18670171584341425</v>
          </cell>
        </row>
        <row r="126">
          <cell r="C126">
            <v>0.23622937234254468</v>
          </cell>
          <cell r="D126">
            <v>0.5053276565244433</v>
          </cell>
        </row>
        <row r="127">
          <cell r="C127">
            <v>-0.15188565631277687</v>
          </cell>
          <cell r="D127">
            <v>-0.354020922699438</v>
          </cell>
        </row>
        <row r="128">
          <cell r="C128">
            <v>-0.3158762984755514</v>
          </cell>
          <cell r="D128">
            <v>-0.6143848349242516</v>
          </cell>
        </row>
        <row r="129">
          <cell r="C129">
            <v>-0.04650090020625254</v>
          </cell>
          <cell r="D129">
            <v>-0.17242521011447937</v>
          </cell>
        </row>
        <row r="130">
          <cell r="C130">
            <v>0.21073618026650764</v>
          </cell>
          <cell r="D130">
            <v>0.404710317883555</v>
          </cell>
        </row>
        <row r="131">
          <cell r="C131">
            <v>0.06670682633169923</v>
          </cell>
          <cell r="D131">
            <v>0.02007800110323695</v>
          </cell>
        </row>
        <row r="132">
          <cell r="C132">
            <v>-0.4360146287503188</v>
          </cell>
          <cell r="D132">
            <v>-0.7836402800043416</v>
          </cell>
        </row>
        <row r="133">
          <cell r="C133">
            <v>-0.036708856280674204</v>
          </cell>
          <cell r="D133">
            <v>-0.15781780750624744</v>
          </cell>
        </row>
        <row r="134">
          <cell r="C134">
            <v>0.03371785982621862</v>
          </cell>
          <cell r="D134">
            <v>-0.03899216945948439</v>
          </cell>
        </row>
        <row r="135">
          <cell r="C135">
            <v>0.12103937860085857</v>
          </cell>
          <cell r="D135">
            <v>0.1161439345620179</v>
          </cell>
        </row>
        <row r="136">
          <cell r="C136">
            <v>-0.002622369588473745</v>
          </cell>
          <cell r="D136">
            <v>-0.10182990475944763</v>
          </cell>
        </row>
        <row r="137">
          <cell r="C137">
            <v>0.03403517612672712</v>
          </cell>
          <cell r="D137">
            <v>-0.038991079741273575</v>
          </cell>
        </row>
        <row r="138">
          <cell r="C138">
            <v>0.1933911505962586</v>
          </cell>
          <cell r="D138">
            <v>0.33116080169916057</v>
          </cell>
        </row>
        <row r="139">
          <cell r="C139">
            <v>-0.07830446881630615</v>
          </cell>
          <cell r="D139">
            <v>-0.22424785937283417</v>
          </cell>
        </row>
        <row r="140">
          <cell r="C140">
            <v>0.006369072455993782</v>
          </cell>
          <cell r="D140">
            <v>-0.08663031354199942</v>
          </cell>
        </row>
        <row r="141">
          <cell r="C141">
            <v>0.08499498318050774</v>
          </cell>
          <cell r="D141">
            <v>0.04322655465149047</v>
          </cell>
        </row>
        <row r="142">
          <cell r="C142">
            <v>0.13027656574569074</v>
          </cell>
          <cell r="D142">
            <v>0.1329983893537997</v>
          </cell>
        </row>
        <row r="143">
          <cell r="C143">
            <v>0.06596841571565544</v>
          </cell>
          <cell r="D143">
            <v>0.01848057475720204</v>
          </cell>
        </row>
        <row r="144">
          <cell r="C144">
            <v>-0.016339386407661596</v>
          </cell>
          <cell r="D144">
            <v>-0.12718370978219146</v>
          </cell>
        </row>
        <row r="145">
          <cell r="C145">
            <v>0.04712746859244197</v>
          </cell>
          <cell r="D145">
            <v>-0.012273575072302716</v>
          </cell>
        </row>
        <row r="146">
          <cell r="C146">
            <v>-0.021978430268318947</v>
          </cell>
          <cell r="D146">
            <v>-0.13337466961902145</v>
          </cell>
        </row>
        <row r="147">
          <cell r="C147">
            <v>0.17632124086407003</v>
          </cell>
          <cell r="D147">
            <v>0.2776728425070832</v>
          </cell>
        </row>
        <row r="148">
          <cell r="C148">
            <v>-0.1796896277022669</v>
          </cell>
          <cell r="D148">
            <v>-0.4078517956967032</v>
          </cell>
        </row>
        <row r="149">
          <cell r="C149">
            <v>-0.19330685985526277</v>
          </cell>
          <cell r="D149">
            <v>-0.42719814917032584</v>
          </cell>
        </row>
        <row r="150">
          <cell r="C150">
            <v>-0.2623413234690317</v>
          </cell>
          <cell r="D150">
            <v>-0.5468839549205838</v>
          </cell>
        </row>
        <row r="151">
          <cell r="C151">
            <v>0.114864386399257</v>
          </cell>
          <cell r="D151">
            <v>0.10816347403337037</v>
          </cell>
        </row>
        <row r="152">
          <cell r="C152">
            <v>-0.10564610281485251</v>
          </cell>
          <cell r="D152">
            <v>-0.26436884927939636</v>
          </cell>
        </row>
        <row r="153">
          <cell r="C153">
            <v>-0.004776823394779205</v>
          </cell>
          <cell r="D153">
            <v>-0.10479617936876079</v>
          </cell>
        </row>
        <row r="154">
          <cell r="C154">
            <v>0.009579506770584023</v>
          </cell>
          <cell r="D154">
            <v>-0.08159586146455637</v>
          </cell>
        </row>
        <row r="155">
          <cell r="C155">
            <v>-0.2305051598437741</v>
          </cell>
          <cell r="D155">
            <v>-0.49138303209564926</v>
          </cell>
        </row>
        <row r="156">
          <cell r="C156">
            <v>-0.18661597116105447</v>
          </cell>
          <cell r="D156">
            <v>-0.42034031278516976</v>
          </cell>
        </row>
        <row r="157">
          <cell r="C157">
            <v>-0.0637040882593271</v>
          </cell>
          <cell r="D157">
            <v>-0.20294370103622658</v>
          </cell>
        </row>
        <row r="158">
          <cell r="C158">
            <v>-0.12797860006271736</v>
          </cell>
          <cell r="D158">
            <v>-0.3053920672145324</v>
          </cell>
        </row>
        <row r="159">
          <cell r="C159">
            <v>-0.16751774758651375</v>
          </cell>
          <cell r="D159">
            <v>-0.38026483458115307</v>
          </cell>
        </row>
        <row r="160">
          <cell r="C160">
            <v>0.06417843705415546</v>
          </cell>
          <cell r="D160">
            <v>0.015224647533688015</v>
          </cell>
        </row>
        <row r="161">
          <cell r="C161">
            <v>-0.2715647462994448</v>
          </cell>
          <cell r="D161">
            <v>-0.5620858667784974</v>
          </cell>
        </row>
        <row r="162">
          <cell r="C162">
            <v>-0.0906811928337052</v>
          </cell>
          <cell r="D162">
            <v>-0.24403777038750477</v>
          </cell>
        </row>
        <row r="163">
          <cell r="C163">
            <v>-0.15757288410242234</v>
          </cell>
          <cell r="D163">
            <v>-0.362045410224937</v>
          </cell>
        </row>
        <row r="164">
          <cell r="C164">
            <v>-0.009709264048427564</v>
          </cell>
          <cell r="D164">
            <v>-0.1156603018635147</v>
          </cell>
        </row>
        <row r="165">
          <cell r="C165">
            <v>-0.003776694880211117</v>
          </cell>
          <cell r="D165">
            <v>-0.10270077307457853</v>
          </cell>
        </row>
        <row r="166">
          <cell r="C166">
            <v>0.1784821472346637</v>
          </cell>
          <cell r="D166">
            <v>0.27915751539160094</v>
          </cell>
        </row>
        <row r="167">
          <cell r="C167">
            <v>0.06025858261526933</v>
          </cell>
          <cell r="D167">
            <v>0.006701317759629225</v>
          </cell>
        </row>
        <row r="168">
          <cell r="C168">
            <v>0.09187621838413972</v>
          </cell>
          <cell r="D168">
            <v>0.052748515685645404</v>
          </cell>
        </row>
        <row r="169">
          <cell r="C169">
            <v>-0.17028267798517172</v>
          </cell>
          <cell r="D169">
            <v>-0.3884923520560838</v>
          </cell>
        </row>
        <row r="170">
          <cell r="C170">
            <v>0.03180348602014161</v>
          </cell>
          <cell r="D170">
            <v>-0.04318170045626347</v>
          </cell>
        </row>
        <row r="171">
          <cell r="C171">
            <v>0.040519355160864794</v>
          </cell>
          <cell r="D171">
            <v>-0.02607487942551855</v>
          </cell>
        </row>
        <row r="172">
          <cell r="C172">
            <v>0.047480825974427585</v>
          </cell>
          <cell r="D172">
            <v>-0.011686046162860644</v>
          </cell>
        </row>
        <row r="173">
          <cell r="C173">
            <v>0.16839698086839522</v>
          </cell>
          <cell r="D173">
            <v>0.24800121025481264</v>
          </cell>
        </row>
        <row r="174">
          <cell r="C174">
            <v>0.20187887612367728</v>
          </cell>
          <cell r="D174">
            <v>0.3643860151260118</v>
          </cell>
        </row>
        <row r="175">
          <cell r="C175">
            <v>0.22685687886955005</v>
          </cell>
          <cell r="D175">
            <v>0.4594341893807479</v>
          </cell>
        </row>
        <row r="176">
          <cell r="C176">
            <v>0.2596182541520178</v>
          </cell>
          <cell r="D176">
            <v>0.6005947382545693</v>
          </cell>
        </row>
        <row r="177">
          <cell r="C177">
            <v>0.21574824920381847</v>
          </cell>
          <cell r="D177">
            <v>0.41982425216156344</v>
          </cell>
        </row>
        <row r="178">
          <cell r="C178">
            <v>0.11694551884011845</v>
          </cell>
          <cell r="D178">
            <v>0.11133271381883167</v>
          </cell>
        </row>
        <row r="179">
          <cell r="C179">
            <v>-0.01568703619659974</v>
          </cell>
          <cell r="D179">
            <v>-0.12693519643406886</v>
          </cell>
        </row>
        <row r="180">
          <cell r="C180">
            <v>0.012782189145549648</v>
          </cell>
          <cell r="D180">
            <v>-0.07734714955187541</v>
          </cell>
        </row>
        <row r="181">
          <cell r="C181">
            <v>0.22484147818525432</v>
          </cell>
          <cell r="D181">
            <v>0.45315316671196415</v>
          </cell>
        </row>
        <row r="182">
          <cell r="C182">
            <v>0.222695568032169</v>
          </cell>
          <cell r="D182">
            <v>0.4438709922504218</v>
          </cell>
        </row>
        <row r="183">
          <cell r="C183">
            <v>0.041100179345317366</v>
          </cell>
          <cell r="D183">
            <v>-0.025658102627769994</v>
          </cell>
        </row>
        <row r="184">
          <cell r="C184">
            <v>0.025033427496865466</v>
          </cell>
          <cell r="D184">
            <v>-0.05640771619889417</v>
          </cell>
        </row>
        <row r="185">
          <cell r="C185">
            <v>-0.06606711333806509</v>
          </cell>
          <cell r="D185">
            <v>-0.20844748244734937</v>
          </cell>
        </row>
        <row r="186">
          <cell r="C186">
            <v>0.051429001898551395</v>
          </cell>
          <cell r="D186">
            <v>-0.006022393949612522</v>
          </cell>
        </row>
        <row r="187">
          <cell r="C187">
            <v>-0.078646115800233</v>
          </cell>
          <cell r="D187">
            <v>-0.22472681431078023</v>
          </cell>
        </row>
        <row r="188">
          <cell r="C188">
            <v>-0.05053748137924635</v>
          </cell>
          <cell r="D188">
            <v>-0.17875367908271597</v>
          </cell>
        </row>
        <row r="189">
          <cell r="C189">
            <v>-0.14611754431003443</v>
          </cell>
          <cell r="D189">
            <v>-0.34081847069249394</v>
          </cell>
        </row>
        <row r="190">
          <cell r="C190">
            <v>-0.094666487959931</v>
          </cell>
          <cell r="D190">
            <v>-0.24750027440030595</v>
          </cell>
        </row>
        <row r="191">
          <cell r="C191">
            <v>-0.11192847887630208</v>
          </cell>
          <cell r="D191">
            <v>-0.27805057265200367</v>
          </cell>
        </row>
        <row r="192">
          <cell r="C192">
            <v>0.01628736026209705</v>
          </cell>
          <cell r="D192">
            <v>-0.07123090007142698</v>
          </cell>
        </row>
        <row r="193">
          <cell r="C193">
            <v>-0.16137727373205052</v>
          </cell>
          <cell r="D193">
            <v>-0.3709307932142751</v>
          </cell>
        </row>
        <row r="194">
          <cell r="C194">
            <v>0.20752361764585225</v>
          </cell>
          <cell r="D194">
            <v>0.39464049129168555</v>
          </cell>
        </row>
        <row r="195">
          <cell r="C195">
            <v>-0.2445192782341038</v>
          </cell>
          <cell r="D195">
            <v>-0.5203903460067502</v>
          </cell>
        </row>
        <row r="196">
          <cell r="C196">
            <v>-0.21355015535699945</v>
          </cell>
          <cell r="D196">
            <v>-0.45375875996926074</v>
          </cell>
        </row>
        <row r="197">
          <cell r="C197">
            <v>0.11345400559942483</v>
          </cell>
          <cell r="D197">
            <v>0.10330775789345883</v>
          </cell>
        </row>
        <row r="198">
          <cell r="C198">
            <v>0.05319115140700638</v>
          </cell>
          <cell r="D198">
            <v>-0.003974881414739115</v>
          </cell>
        </row>
        <row r="199">
          <cell r="C199">
            <v>0.17300713230700168</v>
          </cell>
          <cell r="D199">
            <v>0.2650513774867552</v>
          </cell>
        </row>
        <row r="200">
          <cell r="C200">
            <v>0.2466605560040697</v>
          </cell>
          <cell r="D200">
            <v>0.5441565511177512</v>
          </cell>
        </row>
        <row r="201">
          <cell r="C201">
            <v>-0.21843952815985948</v>
          </cell>
          <cell r="D201">
            <v>-0.4652166821599937</v>
          </cell>
        </row>
        <row r="202">
          <cell r="C202">
            <v>-0.059161589133965686</v>
          </cell>
          <cell r="D202">
            <v>-0.19519203324504364</v>
          </cell>
        </row>
        <row r="203">
          <cell r="C203">
            <v>-0.0064929528494694555</v>
          </cell>
          <cell r="D203">
            <v>-0.10964696846130476</v>
          </cell>
        </row>
        <row r="204">
          <cell r="C204">
            <v>-0.21593492746721388</v>
          </cell>
          <cell r="D204">
            <v>-0.45567141179227366</v>
          </cell>
        </row>
        <row r="205">
          <cell r="C205">
            <v>0.046477096487022224</v>
          </cell>
          <cell r="D205">
            <v>-0.013709569079872695</v>
          </cell>
        </row>
        <row r="206">
          <cell r="C206">
            <v>0.2621849056620212</v>
          </cell>
          <cell r="D206">
            <v>0.6107296391155709</v>
          </cell>
        </row>
        <row r="207">
          <cell r="C207">
            <v>0.16198493078152662</v>
          </cell>
          <cell r="D207">
            <v>0.22241753421559357</v>
          </cell>
        </row>
        <row r="208">
          <cell r="C208">
            <v>0.19864805795910975</v>
          </cell>
          <cell r="D208">
            <v>0.3477504363915672</v>
          </cell>
        </row>
        <row r="209">
          <cell r="C209">
            <v>0.13489967357749247</v>
          </cell>
          <cell r="D209">
            <v>0.14213916202113228</v>
          </cell>
        </row>
        <row r="210">
          <cell r="C210">
            <v>-0.049068220173365915</v>
          </cell>
          <cell r="D210">
            <v>-0.17787432989485732</v>
          </cell>
        </row>
        <row r="211">
          <cell r="C211">
            <v>0.03498296815145477</v>
          </cell>
          <cell r="D211">
            <v>-0.038308443711485014</v>
          </cell>
        </row>
        <row r="212">
          <cell r="C212">
            <v>0.017007586381348447</v>
          </cell>
          <cell r="D212">
            <v>-0.0699045070868419</v>
          </cell>
        </row>
        <row r="213">
          <cell r="C213">
            <v>0.12726425748156975</v>
          </cell>
          <cell r="D213">
            <v>0.13003485522528208</v>
          </cell>
        </row>
        <row r="214">
          <cell r="C214">
            <v>0.10432737476797538</v>
          </cell>
          <cell r="D214">
            <v>0.07709705229318257</v>
          </cell>
        </row>
        <row r="215">
          <cell r="C215">
            <v>0.10209728518021706</v>
          </cell>
          <cell r="D215">
            <v>0.07332258889166082</v>
          </cell>
        </row>
        <row r="216">
          <cell r="C216">
            <v>0.13278122030743983</v>
          </cell>
          <cell r="D216">
            <v>0.13771564705142428</v>
          </cell>
        </row>
        <row r="217">
          <cell r="C217">
            <v>0.07260165068144103</v>
          </cell>
          <cell r="D217">
            <v>0.028408952368774453</v>
          </cell>
        </row>
        <row r="218">
          <cell r="C218">
            <v>0.050743799105568484</v>
          </cell>
          <cell r="D218">
            <v>-0.006134198594924011</v>
          </cell>
        </row>
        <row r="219">
          <cell r="C219">
            <v>-0.19118716285197454</v>
          </cell>
          <cell r="D219">
            <v>-0.4253799734506256</v>
          </cell>
        </row>
        <row r="220">
          <cell r="C220">
            <v>-0.0421169234946121</v>
          </cell>
          <cell r="D220">
            <v>-0.16719420785116035</v>
          </cell>
        </row>
        <row r="221">
          <cell r="C221">
            <v>0.08821677562249337</v>
          </cell>
          <cell r="D221">
            <v>0.049031655425405524</v>
          </cell>
        </row>
        <row r="222">
          <cell r="C222">
            <v>0.014780539563969524</v>
          </cell>
          <cell r="D222">
            <v>-0.07352543551238169</v>
          </cell>
        </row>
        <row r="223">
          <cell r="C223">
            <v>0.08351376393919606</v>
          </cell>
          <cell r="D223">
            <v>0.0419288842870884</v>
          </cell>
        </row>
        <row r="224">
          <cell r="C224">
            <v>-0.0002751796075523353</v>
          </cell>
          <cell r="D224">
            <v>-0.09732048897581114</v>
          </cell>
        </row>
        <row r="225">
          <cell r="C225">
            <v>0.11416847411172786</v>
          </cell>
          <cell r="D225">
            <v>0.10553919055926995</v>
          </cell>
        </row>
        <row r="226">
          <cell r="C226">
            <v>0.02839381091930272</v>
          </cell>
          <cell r="D226">
            <v>-0.05307468878160273</v>
          </cell>
        </row>
        <row r="227">
          <cell r="C227">
            <v>0.14364864644339592</v>
          </cell>
          <cell r="D227">
            <v>0.16249298086506378</v>
          </cell>
        </row>
        <row r="228">
          <cell r="C228">
            <v>0.08068476006947498</v>
          </cell>
          <cell r="D228">
            <v>0.03877225852558801</v>
          </cell>
        </row>
        <row r="229">
          <cell r="C229">
            <v>0.05585264967544013</v>
          </cell>
          <cell r="D229">
            <v>0.0014496748938035513</v>
          </cell>
        </row>
        <row r="230">
          <cell r="C230">
            <v>0.035295325033714305</v>
          </cell>
          <cell r="D230">
            <v>-0.03676837044508979</v>
          </cell>
        </row>
        <row r="231">
          <cell r="C231">
            <v>-0.01343950166442202</v>
          </cell>
          <cell r="D231">
            <v>-0.12392359960560372</v>
          </cell>
        </row>
        <row r="232">
          <cell r="C232">
            <v>0.11775325641885498</v>
          </cell>
          <cell r="D232">
            <v>0.11231952706587688</v>
          </cell>
        </row>
        <row r="233">
          <cell r="C233">
            <v>0.010218617722299227</v>
          </cell>
          <cell r="D233">
            <v>-0.08114303978048966</v>
          </cell>
        </row>
        <row r="234">
          <cell r="C234">
            <v>0.10276711054160029</v>
          </cell>
          <cell r="D234">
            <v>0.07506610563472887</v>
          </cell>
        </row>
        <row r="235">
          <cell r="C235">
            <v>0.005446374890475813</v>
          </cell>
          <cell r="D235">
            <v>-0.0882407048592127</v>
          </cell>
        </row>
        <row r="236">
          <cell r="C236">
            <v>0.033096708540290204</v>
          </cell>
          <cell r="D236">
            <v>-0.039330078153307135</v>
          </cell>
        </row>
        <row r="237">
          <cell r="C237">
            <v>0.11265113856449024</v>
          </cell>
          <cell r="D237">
            <v>0.10109957268043955</v>
          </cell>
        </row>
        <row r="238">
          <cell r="C238">
            <v>0.11379081050578467</v>
          </cell>
          <cell r="D238">
            <v>0.10447836828925454</v>
          </cell>
        </row>
        <row r="239">
          <cell r="C239">
            <v>0.07573756804946875</v>
          </cell>
          <cell r="D239">
            <v>0.033619919852796484</v>
          </cell>
        </row>
        <row r="240">
          <cell r="C240">
            <v>0.00037776960524494327</v>
          </cell>
          <cell r="D240">
            <v>-0.09633344984590203</v>
          </cell>
        </row>
        <row r="241">
          <cell r="C241">
            <v>0.0047822594620144845</v>
          </cell>
          <cell r="D241">
            <v>-0.08865043107156668</v>
          </cell>
        </row>
        <row r="242">
          <cell r="C242">
            <v>-0.008058770726363329</v>
          </cell>
          <cell r="D242">
            <v>-0.11168134791994104</v>
          </cell>
        </row>
        <row r="243">
          <cell r="C243">
            <v>-0.08138337313833607</v>
          </cell>
          <cell r="D243">
            <v>-0.22916401070657497</v>
          </cell>
        </row>
        <row r="244">
          <cell r="C244">
            <v>-0.07475803565509621</v>
          </cell>
          <cell r="D244">
            <v>-0.22042599147167985</v>
          </cell>
        </row>
        <row r="245">
          <cell r="C245">
            <v>0.01445717822949734</v>
          </cell>
          <cell r="D245">
            <v>-0.07352917019653893</v>
          </cell>
        </row>
        <row r="246">
          <cell r="C246">
            <v>0.002953170977689081</v>
          </cell>
          <cell r="D246">
            <v>-0.09350415849228556</v>
          </cell>
        </row>
        <row r="247">
          <cell r="C247">
            <v>0.17344310313820327</v>
          </cell>
          <cell r="D247">
            <v>0.26567464421547327</v>
          </cell>
        </row>
        <row r="248">
          <cell r="C248">
            <v>0.1795406767673347</v>
          </cell>
          <cell r="D248">
            <v>0.2848543766129163</v>
          </cell>
        </row>
        <row r="249">
          <cell r="C249">
            <v>0.11957080561656445</v>
          </cell>
          <cell r="D249">
            <v>0.11464137143926377</v>
          </cell>
        </row>
        <row r="250">
          <cell r="C250">
            <v>-0.2086720046642164</v>
          </cell>
          <cell r="D250">
            <v>-0.44722644272064915</v>
          </cell>
        </row>
        <row r="251">
          <cell r="C251">
            <v>0.12635089376691108</v>
          </cell>
          <cell r="D251">
            <v>0.1281249840396767</v>
          </cell>
        </row>
        <row r="252">
          <cell r="C252">
            <v>-0.3654758965677427</v>
          </cell>
          <cell r="D252">
            <v>-0.6903906596417144</v>
          </cell>
        </row>
        <row r="253">
          <cell r="C253">
            <v>-0.13675171747585996</v>
          </cell>
          <cell r="D253">
            <v>-0.32418954533604355</v>
          </cell>
        </row>
        <row r="254">
          <cell r="C254">
            <v>-0.17922633661632076</v>
          </cell>
          <cell r="D254">
            <v>-0.4066187016024933</v>
          </cell>
        </row>
        <row r="255">
          <cell r="C255">
            <v>-0.020502974479800998</v>
          </cell>
          <cell r="D255">
            <v>-0.13104934175114036</v>
          </cell>
        </row>
        <row r="256">
          <cell r="C256">
            <v>-0.0006271722695231164</v>
          </cell>
          <cell r="D256">
            <v>-0.09743731006348784</v>
          </cell>
        </row>
        <row r="257">
          <cell r="C257">
            <v>0.09888005138041446</v>
          </cell>
          <cell r="D257">
            <v>0.06936259044955066</v>
          </cell>
        </row>
        <row r="258">
          <cell r="C258">
            <v>-0.20539111740300744</v>
          </cell>
          <cell r="D258">
            <v>-0.44324807125559756</v>
          </cell>
        </row>
        <row r="259">
          <cell r="C259">
            <v>-0.045214291381432424</v>
          </cell>
          <cell r="D259">
            <v>-0.17106371163326403</v>
          </cell>
        </row>
        <row r="260">
          <cell r="C260">
            <v>0.055491027020845234</v>
          </cell>
          <cell r="D260">
            <v>0.0010171932343107947</v>
          </cell>
        </row>
        <row r="261">
          <cell r="C261">
            <v>0.09971149940737169</v>
          </cell>
          <cell r="D261">
            <v>0.06948901286969983</v>
          </cell>
        </row>
        <row r="262">
          <cell r="C262">
            <v>-0.0821267459778699</v>
          </cell>
          <cell r="D262">
            <v>-0.23010300709895207</v>
          </cell>
        </row>
        <row r="263">
          <cell r="C263">
            <v>-0.28344560435731714</v>
          </cell>
          <cell r="D263">
            <v>-0.5803688523879142</v>
          </cell>
        </row>
        <row r="264">
          <cell r="C264">
            <v>-0.1633485022252324</v>
          </cell>
          <cell r="D264">
            <v>-0.3751675982788935</v>
          </cell>
        </row>
        <row r="265">
          <cell r="C265">
            <v>-0.16052495708531078</v>
          </cell>
          <cell r="D265">
            <v>-0.36958546570802925</v>
          </cell>
        </row>
        <row r="266">
          <cell r="C266">
            <v>-0.13401303889859822</v>
          </cell>
          <cell r="D266">
            <v>-0.31970181361308003</v>
          </cell>
        </row>
        <row r="267">
          <cell r="C267">
            <v>-0.34140422725963016</v>
          </cell>
          <cell r="D267">
            <v>-0.6483825871350843</v>
          </cell>
        </row>
        <row r="268">
          <cell r="C268">
            <v>0.0977441537411808</v>
          </cell>
          <cell r="D268">
            <v>0.06698380538849778</v>
          </cell>
        </row>
        <row r="269">
          <cell r="C269">
            <v>0.15625741516663183</v>
          </cell>
          <cell r="D269">
            <v>0.1985284184681722</v>
          </cell>
        </row>
        <row r="270">
          <cell r="C270">
            <v>0.15907983875283022</v>
          </cell>
          <cell r="D270">
            <v>0.21177977798887684</v>
          </cell>
        </row>
        <row r="271">
          <cell r="C271">
            <v>0.1455676817692561</v>
          </cell>
          <cell r="D271">
            <v>0.16687390384229814</v>
          </cell>
        </row>
        <row r="272">
          <cell r="C272">
            <v>0.20355386738766953</v>
          </cell>
          <cell r="D272">
            <v>0.3787534058434719</v>
          </cell>
        </row>
        <row r="273">
          <cell r="C273">
            <v>0.17898365705333175</v>
          </cell>
          <cell r="D273">
            <v>0.28422903014486667</v>
          </cell>
        </row>
        <row r="274">
          <cell r="C274">
            <v>0.1259502427502992</v>
          </cell>
          <cell r="D274">
            <v>0.12755174930871516</v>
          </cell>
        </row>
        <row r="275">
          <cell r="C275">
            <v>-0.014049067528284493</v>
          </cell>
          <cell r="D275">
            <v>-0.12549882998352804</v>
          </cell>
        </row>
        <row r="276">
          <cell r="C276">
            <v>-0.04272313634173207</v>
          </cell>
          <cell r="D276">
            <v>-0.16816928086516186</v>
          </cell>
        </row>
        <row r="277">
          <cell r="C277">
            <v>0.14894557639381314</v>
          </cell>
          <cell r="D277">
            <v>0.17879177785622874</v>
          </cell>
        </row>
        <row r="278">
          <cell r="C278">
            <v>0.18215676008220616</v>
          </cell>
          <cell r="D278">
            <v>0.29612241429655267</v>
          </cell>
        </row>
        <row r="279">
          <cell r="C279">
            <v>0.15080552864978186</v>
          </cell>
          <cell r="D279">
            <v>0.182946989686788</v>
          </cell>
        </row>
        <row r="280">
          <cell r="C280">
            <v>0.14934949046033014</v>
          </cell>
          <cell r="D280">
            <v>0.17923779371611442</v>
          </cell>
        </row>
        <row r="281">
          <cell r="C281">
            <v>0.10947972393153899</v>
          </cell>
          <cell r="D281">
            <v>0.0911338023184721</v>
          </cell>
        </row>
        <row r="282">
          <cell r="C282">
            <v>0.2451632606759543</v>
          </cell>
          <cell r="D282">
            <v>0.5434867867258638</v>
          </cell>
        </row>
        <row r="283">
          <cell r="C283">
            <v>-0.0210903272946869</v>
          </cell>
          <cell r="D283">
            <v>-0.13184221747884786</v>
          </cell>
        </row>
        <row r="284">
          <cell r="C284">
            <v>-0.05114871826354231</v>
          </cell>
          <cell r="D284">
            <v>-0.1803118290432056</v>
          </cell>
        </row>
        <row r="285">
          <cell r="C285">
            <v>-0.08383065863064769</v>
          </cell>
          <cell r="D285">
            <v>-0.2335337713706328</v>
          </cell>
        </row>
        <row r="286">
          <cell r="C286">
            <v>-0.013165647546273402</v>
          </cell>
          <cell r="D286">
            <v>-0.12302374363896365</v>
          </cell>
        </row>
        <row r="287">
          <cell r="C287">
            <v>-0.09178522583092848</v>
          </cell>
          <cell r="D287">
            <v>-0.24466010433460206</v>
          </cell>
        </row>
        <row r="288">
          <cell r="C288">
            <v>0.04682335138714106</v>
          </cell>
          <cell r="D288">
            <v>-0.012487981343746598</v>
          </cell>
        </row>
        <row r="289">
          <cell r="C289">
            <v>-0.01918748534447312</v>
          </cell>
          <cell r="D289">
            <v>-0.1300879585118879</v>
          </cell>
        </row>
        <row r="290">
          <cell r="C290">
            <v>-0.02650446278525771</v>
          </cell>
          <cell r="D290">
            <v>-0.13966325148121336</v>
          </cell>
        </row>
        <row r="291">
          <cell r="C291">
            <v>-0.03446873041665184</v>
          </cell>
          <cell r="D291">
            <v>-0.1542907597737028</v>
          </cell>
        </row>
        <row r="292">
          <cell r="C292">
            <v>-0.0012425219064204065</v>
          </cell>
          <cell r="D292">
            <v>-0.09944622958581807</v>
          </cell>
        </row>
        <row r="293">
          <cell r="C293">
            <v>0.05348092306130812</v>
          </cell>
          <cell r="D293">
            <v>-0.002990569079634898</v>
          </cell>
        </row>
        <row r="294">
          <cell r="C294">
            <v>0.15353150789420952</v>
          </cell>
          <cell r="D294">
            <v>0.1919558448861966</v>
          </cell>
        </row>
        <row r="295">
          <cell r="C295">
            <v>0.2704559558363341</v>
          </cell>
          <cell r="D295">
            <v>0.6273312548857423</v>
          </cell>
        </row>
        <row r="296">
          <cell r="C296">
            <v>0.25727076150505557</v>
          </cell>
          <cell r="D296">
            <v>0.5904709227033738</v>
          </cell>
        </row>
        <row r="297">
          <cell r="C297">
            <v>0.12341690931843831</v>
          </cell>
          <cell r="D297">
            <v>0.12072495804250497</v>
          </cell>
        </row>
        <row r="298">
          <cell r="C298">
            <v>-0.0727318833574528</v>
          </cell>
          <cell r="D298">
            <v>-0.21840960694119688</v>
          </cell>
        </row>
        <row r="299">
          <cell r="C299">
            <v>-0.06759876738570822</v>
          </cell>
          <cell r="D299">
            <v>-0.2099229658167425</v>
          </cell>
        </row>
        <row r="300">
          <cell r="C300">
            <v>-0.010342866897099607</v>
          </cell>
          <cell r="D300">
            <v>-0.11745784930564267</v>
          </cell>
        </row>
        <row r="301">
          <cell r="C301">
            <v>0.016610148620387788</v>
          </cell>
          <cell r="D301">
            <v>-0.0706393365588045</v>
          </cell>
        </row>
        <row r="302">
          <cell r="C302">
            <v>-0.11714616586170677</v>
          </cell>
          <cell r="D302">
            <v>-0.28462312004643164</v>
          </cell>
        </row>
        <row r="303">
          <cell r="C303">
            <v>-0.03316791771878948</v>
          </cell>
          <cell r="D303">
            <v>-0.1515113038728694</v>
          </cell>
        </row>
        <row r="304">
          <cell r="C304">
            <v>0.014120744209470269</v>
          </cell>
          <cell r="D304">
            <v>-0.07379771833462413</v>
          </cell>
        </row>
        <row r="305">
          <cell r="C305">
            <v>0.10090214739158342</v>
          </cell>
          <cell r="D305">
            <v>0.07099755477126692</v>
          </cell>
        </row>
        <row r="306">
          <cell r="C306">
            <v>-0.07932141013698367</v>
          </cell>
          <cell r="D306">
            <v>-0.22672332181592783</v>
          </cell>
        </row>
        <row r="307">
          <cell r="C307">
            <v>0.21005647148527817</v>
          </cell>
          <cell r="D307">
            <v>0.40364383668118736</v>
          </cell>
        </row>
        <row r="308">
          <cell r="C308">
            <v>0.12461885238156258</v>
          </cell>
          <cell r="D308">
            <v>0.12348285854000546</v>
          </cell>
        </row>
        <row r="309">
          <cell r="C309">
            <v>-0.00712917274052858</v>
          </cell>
          <cell r="D309">
            <v>-0.11007454699235646</v>
          </cell>
        </row>
        <row r="310">
          <cell r="C310">
            <v>0.033402254526415806</v>
          </cell>
          <cell r="D310">
            <v>-0.03927707967971916</v>
          </cell>
        </row>
        <row r="311">
          <cell r="C311">
            <v>0.05888979662420134</v>
          </cell>
          <cell r="D311">
            <v>0.005055872362066201</v>
          </cell>
        </row>
        <row r="312">
          <cell r="C312">
            <v>0.0792257531687705</v>
          </cell>
          <cell r="D312">
            <v>0.03689921793134432</v>
          </cell>
        </row>
        <row r="313">
          <cell r="C313">
            <v>-0.010020675778405002</v>
          </cell>
          <cell r="D313">
            <v>-0.1163777160795385</v>
          </cell>
        </row>
        <row r="314">
          <cell r="C314">
            <v>-0.05985867873450981</v>
          </cell>
          <cell r="D314">
            <v>-0.19646668885368193</v>
          </cell>
        </row>
        <row r="315">
          <cell r="C315">
            <v>-0.02802401472371866</v>
          </cell>
          <cell r="D315">
            <v>-0.14131165523677022</v>
          </cell>
        </row>
        <row r="316">
          <cell r="C316">
            <v>0.09652490246829755</v>
          </cell>
          <cell r="D316">
            <v>0.06425569635156564</v>
          </cell>
        </row>
        <row r="317">
          <cell r="C317">
            <v>0.11826560690397878</v>
          </cell>
          <cell r="D317">
            <v>0.1131882958036684</v>
          </cell>
        </row>
        <row r="318">
          <cell r="C318">
            <v>0.09378434971125083</v>
          </cell>
          <cell r="D318">
            <v>0.05901417677353697</v>
          </cell>
        </row>
        <row r="319">
          <cell r="C319">
            <v>-0.10944152912861481</v>
          </cell>
          <cell r="D319">
            <v>-0.2756117627034716</v>
          </cell>
        </row>
        <row r="320">
          <cell r="C320">
            <v>-0.06795759159763672</v>
          </cell>
          <cell r="D320">
            <v>-0.21035940277239532</v>
          </cell>
        </row>
        <row r="321">
          <cell r="C321">
            <v>-0.1638016628068445</v>
          </cell>
          <cell r="D321">
            <v>-0.37561605819613</v>
          </cell>
        </row>
        <row r="322">
          <cell r="C322">
            <v>-0.1596189649094745</v>
          </cell>
          <cell r="D322">
            <v>-0.36732960532289566</v>
          </cell>
        </row>
        <row r="323">
          <cell r="C323">
            <v>0.048172416864096006</v>
          </cell>
          <cell r="D323">
            <v>-0.010544703392440147</v>
          </cell>
        </row>
        <row r="324">
          <cell r="C324">
            <v>-0.061697470551621884</v>
          </cell>
          <cell r="D324">
            <v>-0.19970709175300994</v>
          </cell>
        </row>
        <row r="325">
          <cell r="C325">
            <v>-0.2571585656764932</v>
          </cell>
          <cell r="D325">
            <v>-0.5390604682595397</v>
          </cell>
        </row>
        <row r="326">
          <cell r="C326">
            <v>-0.08887817312952331</v>
          </cell>
          <cell r="D326">
            <v>-0.24148402347487688</v>
          </cell>
        </row>
        <row r="327">
          <cell r="C327">
            <v>-0.06335484991762179</v>
          </cell>
          <cell r="D327">
            <v>-0.202248209047753</v>
          </cell>
        </row>
        <row r="328">
          <cell r="C328">
            <v>0.08281686300483428</v>
          </cell>
          <cell r="D328">
            <v>0.04159681902146429</v>
          </cell>
        </row>
        <row r="329">
          <cell r="C329">
            <v>0.08743785776077885</v>
          </cell>
          <cell r="D329">
            <v>0.04659185675247989</v>
          </cell>
        </row>
        <row r="330">
          <cell r="C330">
            <v>-0.03125785899621377</v>
          </cell>
          <cell r="D330">
            <v>-0.14659074251374887</v>
          </cell>
        </row>
        <row r="331">
          <cell r="C331">
            <v>-0.045802595437033966</v>
          </cell>
          <cell r="D331">
            <v>-0.17193484410547943</v>
          </cell>
        </row>
        <row r="332">
          <cell r="C332">
            <v>-0.19530168205738083</v>
          </cell>
          <cell r="D332">
            <v>-0.4311877510905125</v>
          </cell>
        </row>
        <row r="333">
          <cell r="C333">
            <v>0.13994702670142906</v>
          </cell>
          <cell r="D333">
            <v>0.15340047924167355</v>
          </cell>
        </row>
        <row r="334">
          <cell r="C334">
            <v>-0.109116468455177</v>
          </cell>
          <cell r="D334">
            <v>-0.27331297717719893</v>
          </cell>
        </row>
        <row r="335">
          <cell r="C335">
            <v>0.12303887136294225</v>
          </cell>
          <cell r="D335">
            <v>0.12037136997532329</v>
          </cell>
        </row>
        <row r="336">
          <cell r="C336">
            <v>0.13109621198093802</v>
          </cell>
          <cell r="D336">
            <v>0.13628322320945035</v>
          </cell>
        </row>
        <row r="337">
          <cell r="C337">
            <v>-0.06298762124674434</v>
          </cell>
          <cell r="D337">
            <v>-0.20199278233938026</v>
          </cell>
        </row>
        <row r="338">
          <cell r="C338">
            <v>0.05926702549598487</v>
          </cell>
          <cell r="D338">
            <v>0.005468567952390704</v>
          </cell>
        </row>
        <row r="339">
          <cell r="C339">
            <v>0.043447337149907964</v>
          </cell>
          <cell r="D339">
            <v>-0.021872068630140018</v>
          </cell>
        </row>
        <row r="340">
          <cell r="C340">
            <v>0.10630270019460462</v>
          </cell>
          <cell r="D340">
            <v>0.08081919139128246</v>
          </cell>
        </row>
        <row r="341">
          <cell r="C341">
            <v>0.08031517149977205</v>
          </cell>
          <cell r="D341">
            <v>0.03817844045874914</v>
          </cell>
        </row>
        <row r="342">
          <cell r="C342">
            <v>-0.032513648606271484</v>
          </cell>
          <cell r="D342">
            <v>-0.14807044567560268</v>
          </cell>
        </row>
        <row r="343">
          <cell r="C343">
            <v>0.07195666174117578</v>
          </cell>
          <cell r="D343">
            <v>0.027936889859855506</v>
          </cell>
        </row>
        <row r="344">
          <cell r="C344">
            <v>0.0635437397572777</v>
          </cell>
          <cell r="D344">
            <v>0.014705206575600724</v>
          </cell>
        </row>
        <row r="345">
          <cell r="C345">
            <v>0.14679337801066608</v>
          </cell>
          <cell r="D345">
            <v>0.1681095473251156</v>
          </cell>
        </row>
        <row r="346">
          <cell r="C346">
            <v>0.04450200271562888</v>
          </cell>
          <cell r="D346">
            <v>-0.017629485536145382</v>
          </cell>
        </row>
        <row r="347">
          <cell r="C347">
            <v>0.11235378950677269</v>
          </cell>
          <cell r="D347">
            <v>0.10102376985181326</v>
          </cell>
        </row>
        <row r="348">
          <cell r="C348">
            <v>0.1575631444744771</v>
          </cell>
          <cell r="D348">
            <v>0.20810531025393939</v>
          </cell>
        </row>
        <row r="349">
          <cell r="C349">
            <v>0.0016537083862288133</v>
          </cell>
          <cell r="D349">
            <v>-0.09495236161013215</v>
          </cell>
        </row>
        <row r="350">
          <cell r="C350">
            <v>0.22623923345217267</v>
          </cell>
          <cell r="D350">
            <v>0.4581693817719837</v>
          </cell>
        </row>
        <row r="351">
          <cell r="C351">
            <v>0.1539479706287879</v>
          </cell>
          <cell r="D351">
            <v>0.19398725771534156</v>
          </cell>
        </row>
        <row r="352">
          <cell r="C352">
            <v>-0.05818381363698976</v>
          </cell>
          <cell r="D352">
            <v>-0.1945158899948633</v>
          </cell>
        </row>
        <row r="353">
          <cell r="C353">
            <v>-0.042417217894392296</v>
          </cell>
          <cell r="D353">
            <v>-0.16750386927877806</v>
          </cell>
        </row>
        <row r="354">
          <cell r="C354">
            <v>-0.049878092285509504</v>
          </cell>
          <cell r="D354">
            <v>-0.1781387174318428</v>
          </cell>
        </row>
        <row r="355">
          <cell r="C355">
            <v>0.023369297100211343</v>
          </cell>
          <cell r="D355">
            <v>-0.05932007201106424</v>
          </cell>
        </row>
        <row r="356">
          <cell r="C356">
            <v>-0.0595296642848995</v>
          </cell>
          <cell r="D356">
            <v>-0.19609369618865755</v>
          </cell>
        </row>
        <row r="357">
          <cell r="C357">
            <v>-0.020793732405665045</v>
          </cell>
          <cell r="D357">
            <v>-0.13110399020484786</v>
          </cell>
        </row>
        <row r="358">
          <cell r="C358">
            <v>0.002029155879556077</v>
          </cell>
          <cell r="D358">
            <v>-0.09473005023500118</v>
          </cell>
        </row>
        <row r="359">
          <cell r="C359">
            <v>0.09697832363693693</v>
          </cell>
          <cell r="D359">
            <v>0.06595761785066952</v>
          </cell>
        </row>
        <row r="360">
          <cell r="C360">
            <v>-0.004455270028405534</v>
          </cell>
          <cell r="D360">
            <v>-0.10427673433385486</v>
          </cell>
        </row>
        <row r="361">
          <cell r="C361">
            <v>0.10990362578086063</v>
          </cell>
          <cell r="D361">
            <v>0.09307673726670598</v>
          </cell>
        </row>
        <row r="362">
          <cell r="C362">
            <v>-0.01286449253724803</v>
          </cell>
          <cell r="D362">
            <v>-0.12225210843623752</v>
          </cell>
        </row>
        <row r="363">
          <cell r="C363">
            <v>-0.03965619123481765</v>
          </cell>
          <cell r="D363">
            <v>-0.16245943849586542</v>
          </cell>
        </row>
        <row r="364">
          <cell r="C364">
            <v>-0.010650978221839079</v>
          </cell>
          <cell r="D364">
            <v>-0.11748642287239032</v>
          </cell>
        </row>
        <row r="365">
          <cell r="C365">
            <v>0.13946182710469693</v>
          </cell>
          <cell r="D365">
            <v>0.15305435424872546</v>
          </cell>
        </row>
        <row r="366">
          <cell r="C366">
            <v>0.0649091599370668</v>
          </cell>
          <cell r="D366">
            <v>0.01696172656420915</v>
          </cell>
        </row>
        <row r="367">
          <cell r="C367">
            <v>0.13195817185372177</v>
          </cell>
          <cell r="D367">
            <v>0.1375698562250015</v>
          </cell>
        </row>
        <row r="368">
          <cell r="C368">
            <v>0.07123389451259862</v>
          </cell>
          <cell r="D368">
            <v>0.027328313795331294</v>
          </cell>
        </row>
        <row r="369">
          <cell r="C369">
            <v>-0.022987009056293917</v>
          </cell>
          <cell r="D369">
            <v>-0.1352794313392222</v>
          </cell>
        </row>
        <row r="370">
          <cell r="C370">
            <v>0.15949184189642288</v>
          </cell>
          <cell r="D370">
            <v>0.2121131676930301</v>
          </cell>
        </row>
        <row r="371">
          <cell r="C371">
            <v>0.06700595893729411</v>
          </cell>
          <cell r="D371">
            <v>0.020707138172114038</v>
          </cell>
        </row>
        <row r="372">
          <cell r="C372">
            <v>0.2255140703482159</v>
          </cell>
          <cell r="D372">
            <v>0.45567554356182133</v>
          </cell>
        </row>
        <row r="373">
          <cell r="C373">
            <v>0.2400509155549242</v>
          </cell>
          <cell r="D373">
            <v>0.5234682475474737</v>
          </cell>
        </row>
        <row r="374">
          <cell r="C374">
            <v>0.24590985460431525</v>
          </cell>
          <cell r="D374">
            <v>0.5440319981957409</v>
          </cell>
        </row>
        <row r="375">
          <cell r="C375">
            <v>0.24435671682918852</v>
          </cell>
          <cell r="D375">
            <v>0.5395942957015684</v>
          </cell>
        </row>
        <row r="376">
          <cell r="C376">
            <v>0.10511187653204489</v>
          </cell>
          <cell r="D376">
            <v>0.07789533646949652</v>
          </cell>
        </row>
        <row r="377">
          <cell r="C377">
            <v>0.13155330897502776</v>
          </cell>
          <cell r="D377">
            <v>0.13644125699344392</v>
          </cell>
        </row>
        <row r="378">
          <cell r="C378">
            <v>0.1476801562848802</v>
          </cell>
          <cell r="D378">
            <v>0.17259312788305714</v>
          </cell>
        </row>
        <row r="379">
          <cell r="C379">
            <v>-0.12440873552894638</v>
          </cell>
          <cell r="D379">
            <v>-0.2967435814550862</v>
          </cell>
        </row>
        <row r="380">
          <cell r="C380">
            <v>0.15991751640821442</v>
          </cell>
          <cell r="D380">
            <v>0.21245533427414243</v>
          </cell>
        </row>
        <row r="381">
          <cell r="C381">
            <v>0.20028936362298672</v>
          </cell>
          <cell r="D381">
            <v>0.3581487016936674</v>
          </cell>
        </row>
        <row r="382">
          <cell r="C382">
            <v>0.15711005575698</v>
          </cell>
          <cell r="D382">
            <v>0.20296475737405587</v>
          </cell>
        </row>
        <row r="383">
          <cell r="C383">
            <v>0.13627551594790963</v>
          </cell>
          <cell r="D383">
            <v>0.1455657548981566</v>
          </cell>
        </row>
        <row r="384">
          <cell r="C384">
            <v>0.21391903859784564</v>
          </cell>
          <cell r="D384">
            <v>0.41281906371118593</v>
          </cell>
        </row>
        <row r="385">
          <cell r="C385">
            <v>0.1858615504740089</v>
          </cell>
          <cell r="D385">
            <v>0.3032719327483794</v>
          </cell>
        </row>
        <row r="386">
          <cell r="C386">
            <v>-0.021672744494867193</v>
          </cell>
          <cell r="D386">
            <v>-0.13325495607791846</v>
          </cell>
        </row>
        <row r="387">
          <cell r="C387">
            <v>-0.0480494071895852</v>
          </cell>
          <cell r="D387">
            <v>-0.1756046930060307</v>
          </cell>
        </row>
        <row r="388">
          <cell r="C388">
            <v>-0.11610563993336268</v>
          </cell>
          <cell r="D388">
            <v>-0.28265886486226277</v>
          </cell>
        </row>
        <row r="389">
          <cell r="C389">
            <v>-0.05637977632182106</v>
          </cell>
          <cell r="D389">
            <v>-0.19110296526951617</v>
          </cell>
        </row>
        <row r="390">
          <cell r="C390">
            <v>-0.09707349070857156</v>
          </cell>
          <cell r="D390">
            <v>-0.2520856671642184</v>
          </cell>
        </row>
        <row r="391">
          <cell r="C391">
            <v>-0.1879344416379756</v>
          </cell>
          <cell r="D391">
            <v>-0.4215008719859867</v>
          </cell>
        </row>
        <row r="392">
          <cell r="C392">
            <v>-0.17391551551459833</v>
          </cell>
          <cell r="D392">
            <v>-0.39469277330573227</v>
          </cell>
        </row>
        <row r="393">
          <cell r="C393">
            <v>0.0622016682525987</v>
          </cell>
          <cell r="D393">
            <v>0.01176356453192196</v>
          </cell>
        </row>
        <row r="394">
          <cell r="C394">
            <v>-0.1383310227104092</v>
          </cell>
          <cell r="D394">
            <v>-0.32843254399336763</v>
          </cell>
        </row>
        <row r="395">
          <cell r="C395">
            <v>0.07063473981916539</v>
          </cell>
          <cell r="D395">
            <v>0.026131247818026452</v>
          </cell>
        </row>
        <row r="396">
          <cell r="C396">
            <v>-0.04152424121974094</v>
          </cell>
          <cell r="D396">
            <v>-0.1666170232099692</v>
          </cell>
        </row>
        <row r="397">
          <cell r="C397">
            <v>0.10912120546260821</v>
          </cell>
          <cell r="D397">
            <v>0.08981727397444636</v>
          </cell>
        </row>
        <row r="398">
          <cell r="C398">
            <v>-0.05536154415805867</v>
          </cell>
          <cell r="D398">
            <v>-0.18956481128488664</v>
          </cell>
        </row>
        <row r="399">
          <cell r="C399">
            <v>-0.12058463559684374</v>
          </cell>
          <cell r="D399">
            <v>-0.2891399336792321</v>
          </cell>
        </row>
        <row r="400">
          <cell r="C400">
            <v>-0.10371266527233633</v>
          </cell>
          <cell r="D400">
            <v>-0.26097180780102724</v>
          </cell>
        </row>
        <row r="401">
          <cell r="C401">
            <v>-0.12620328913384735</v>
          </cell>
          <cell r="D401">
            <v>-0.2992325382708367</v>
          </cell>
        </row>
        <row r="402">
          <cell r="C402">
            <v>0.04983737557358773</v>
          </cell>
          <cell r="D402">
            <v>-0.007502859535690172</v>
          </cell>
        </row>
        <row r="403">
          <cell r="C403">
            <v>-0.057883734184319316</v>
          </cell>
          <cell r="D403">
            <v>-0.194074406499074</v>
          </cell>
        </row>
        <row r="404">
          <cell r="C404">
            <v>-0.10873825416001642</v>
          </cell>
          <cell r="D404">
            <v>-0.2730619180298761</v>
          </cell>
        </row>
        <row r="405">
          <cell r="C405">
            <v>-0.023327376037066895</v>
          </cell>
          <cell r="D405">
            <v>-0.1356317625939625</v>
          </cell>
        </row>
        <row r="406">
          <cell r="C406">
            <v>-0.17440414518649644</v>
          </cell>
          <cell r="D406">
            <v>-0.3949715545035835</v>
          </cell>
        </row>
        <row r="407">
          <cell r="C407">
            <v>0.10469054292727441</v>
          </cell>
          <cell r="D407">
            <v>0.07784915307507641</v>
          </cell>
        </row>
        <row r="408">
          <cell r="C408">
            <v>0.26367024548613854</v>
          </cell>
          <cell r="D408">
            <v>0.611912648160913</v>
          </cell>
        </row>
        <row r="409">
          <cell r="C409">
            <v>-0.08069107382870805</v>
          </cell>
          <cell r="D409">
            <v>-0.22779511109870662</v>
          </cell>
        </row>
        <row r="410">
          <cell r="C410">
            <v>-0.016044679248633977</v>
          </cell>
          <cell r="D410">
            <v>-0.12706500021076145</v>
          </cell>
        </row>
        <row r="411">
          <cell r="C411">
            <v>-0.002259955843565637</v>
          </cell>
          <cell r="D411">
            <v>-0.10077716072772383</v>
          </cell>
        </row>
        <row r="412">
          <cell r="C412">
            <v>0.01859559683615935</v>
          </cell>
          <cell r="D412">
            <v>-0.06898987826694054</v>
          </cell>
        </row>
        <row r="413">
          <cell r="C413">
            <v>-0.009365571379368774</v>
          </cell>
          <cell r="D413">
            <v>-0.11493884549967713</v>
          </cell>
        </row>
        <row r="414">
          <cell r="C414">
            <v>0.0023157389256121107</v>
          </cell>
          <cell r="D414">
            <v>-0.09424104587606816</v>
          </cell>
        </row>
        <row r="415">
          <cell r="C415">
            <v>0.038848055714151716</v>
          </cell>
          <cell r="D415">
            <v>-0.03039582087540283</v>
          </cell>
        </row>
        <row r="416">
          <cell r="C416">
            <v>0.1950627139008568</v>
          </cell>
          <cell r="D416">
            <v>0.332604538098758</v>
          </cell>
        </row>
        <row r="417">
          <cell r="C417">
            <v>0.16683565118069255</v>
          </cell>
          <cell r="D417">
            <v>0.2432247145949956</v>
          </cell>
        </row>
        <row r="418">
          <cell r="C418">
            <v>0.18068373867384036</v>
          </cell>
          <cell r="D418">
            <v>0.28869240689011577</v>
          </cell>
        </row>
        <row r="419">
          <cell r="C419">
            <v>0.1842666448743616</v>
          </cell>
          <cell r="D419">
            <v>0.29940950924505577</v>
          </cell>
        </row>
        <row r="420">
          <cell r="C420">
            <v>0.19124888699214015</v>
          </cell>
          <cell r="D420">
            <v>0.32394504953023456</v>
          </cell>
        </row>
        <row r="421">
          <cell r="C421">
            <v>0.192274261682313</v>
          </cell>
          <cell r="D421">
            <v>0.32748945739408575</v>
          </cell>
        </row>
        <row r="422">
          <cell r="C422">
            <v>0.16934070444810806</v>
          </cell>
          <cell r="D422">
            <v>0.2496561770555709</v>
          </cell>
        </row>
        <row r="423">
          <cell r="C423">
            <v>0.17743852635826152</v>
          </cell>
          <cell r="D423">
            <v>0.2781544709758485</v>
          </cell>
        </row>
        <row r="424">
          <cell r="C424">
            <v>0.08675507426071144</v>
          </cell>
          <cell r="D424">
            <v>0.04552501097886053</v>
          </cell>
        </row>
        <row r="425">
          <cell r="C425">
            <v>0.18375599655282815</v>
          </cell>
          <cell r="D425">
            <v>0.2987099437390451</v>
          </cell>
        </row>
        <row r="426">
          <cell r="C426">
            <v>0.02635789258714264</v>
          </cell>
          <cell r="D426">
            <v>-0.054779555186260286</v>
          </cell>
        </row>
        <row r="427">
          <cell r="C427">
            <v>-0.019867388246194703</v>
          </cell>
          <cell r="D427">
            <v>-0.13035765428302476</v>
          </cell>
        </row>
        <row r="428">
          <cell r="C428">
            <v>-0.07213808734573765</v>
          </cell>
          <cell r="D428">
            <v>-0.21656245032999857</v>
          </cell>
        </row>
        <row r="429">
          <cell r="C429">
            <v>-0.08009057046021717</v>
          </cell>
          <cell r="D429">
            <v>-0.22732702439877192</v>
          </cell>
        </row>
        <row r="430">
          <cell r="C430">
            <v>-0.11453012037571578</v>
          </cell>
          <cell r="D430">
            <v>-0.27994203891048236</v>
          </cell>
        </row>
        <row r="431">
          <cell r="C431">
            <v>0.02104746519065273</v>
          </cell>
          <cell r="D431">
            <v>-0.06370991969789584</v>
          </cell>
        </row>
        <row r="432">
          <cell r="C432">
            <v>0.09742164998541264</v>
          </cell>
          <cell r="D432">
            <v>0.0660997765878536</v>
          </cell>
        </row>
        <row r="433">
          <cell r="C433">
            <v>0.05012783329013753</v>
          </cell>
          <cell r="D433">
            <v>-0.007334298366826054</v>
          </cell>
        </row>
        <row r="434">
          <cell r="C434">
            <v>0.11115390236235617</v>
          </cell>
          <cell r="D434">
            <v>0.09735865220352796</v>
          </cell>
        </row>
        <row r="435">
          <cell r="C435">
            <v>0.0032526414289905416</v>
          </cell>
          <cell r="D435">
            <v>-0.09319205284220285</v>
          </cell>
        </row>
        <row r="436">
          <cell r="C436">
            <v>0.04250999261896729</v>
          </cell>
          <cell r="D436">
            <v>-0.023300281956280217</v>
          </cell>
        </row>
        <row r="437">
          <cell r="C437">
            <v>0.12143075862408281</v>
          </cell>
          <cell r="D437">
            <v>0.11617971559405556</v>
          </cell>
        </row>
        <row r="438">
          <cell r="C438">
            <v>-0.032828000830510476</v>
          </cell>
          <cell r="D438">
            <v>-0.15133059123277667</v>
          </cell>
        </row>
        <row r="439">
          <cell r="C439">
            <v>0.07092676066865626</v>
          </cell>
          <cell r="D439">
            <v>0.02620447480306212</v>
          </cell>
        </row>
        <row r="440">
          <cell r="C440">
            <v>0.029787137638282717</v>
          </cell>
          <cell r="D440">
            <v>-0.048126101472469665</v>
          </cell>
        </row>
        <row r="441">
          <cell r="C441">
            <v>0.08134974944638368</v>
          </cell>
          <cell r="D441">
            <v>0.04020718656803721</v>
          </cell>
        </row>
        <row r="442">
          <cell r="C442">
            <v>-0.15017036798148256</v>
          </cell>
          <cell r="D442">
            <v>-0.35341049685734544</v>
          </cell>
        </row>
        <row r="443">
          <cell r="C443">
            <v>0.027726451295122096</v>
          </cell>
          <cell r="D443">
            <v>-0.05359907767184383</v>
          </cell>
        </row>
        <row r="444">
          <cell r="C444">
            <v>-0.06015437141140596</v>
          </cell>
          <cell r="D444">
            <v>-0.1967736245669329</v>
          </cell>
        </row>
        <row r="445">
          <cell r="C445">
            <v>0.03951474874305121</v>
          </cell>
          <cell r="D445">
            <v>-0.0266805189700022</v>
          </cell>
        </row>
        <row r="446">
          <cell r="C446">
            <v>-0.08592789673993223</v>
          </cell>
          <cell r="D446">
            <v>-0.23716387231761296</v>
          </cell>
        </row>
        <row r="447">
          <cell r="C447">
            <v>-0.017001618069724018</v>
          </cell>
          <cell r="D447">
            <v>-0.12782343400808616</v>
          </cell>
        </row>
        <row r="448">
          <cell r="C448">
            <v>0.008639852765283444</v>
          </cell>
          <cell r="D448">
            <v>-0.08471561414352612</v>
          </cell>
        </row>
        <row r="449">
          <cell r="C449">
            <v>-0.1046666255638251</v>
          </cell>
          <cell r="D449">
            <v>-0.26313341346609564</v>
          </cell>
        </row>
        <row r="450">
          <cell r="C450">
            <v>0.06164221497017877</v>
          </cell>
          <cell r="D450">
            <v>0.01094832814001187</v>
          </cell>
        </row>
        <row r="451">
          <cell r="C451">
            <v>0.004150888812957113</v>
          </cell>
          <cell r="D451">
            <v>-0.09055936857436458</v>
          </cell>
        </row>
        <row r="452">
          <cell r="C452">
            <v>-0.10297516237150289</v>
          </cell>
          <cell r="D452">
            <v>-0.26072025121321857</v>
          </cell>
        </row>
        <row r="453">
          <cell r="C453">
            <v>-0.04181961095589397</v>
          </cell>
          <cell r="D453">
            <v>-0.1667997969938573</v>
          </cell>
        </row>
        <row r="454">
          <cell r="C454">
            <v>0.16492140969149335</v>
          </cell>
          <cell r="D454">
            <v>0.23785320535103088</v>
          </cell>
        </row>
        <row r="455">
          <cell r="C455">
            <v>0.11157121986311264</v>
          </cell>
          <cell r="D455">
            <v>0.0976142219491361</v>
          </cell>
        </row>
        <row r="456">
          <cell r="C456">
            <v>0.07728165045901123</v>
          </cell>
          <cell r="D456">
            <v>0.034872036350713294</v>
          </cell>
        </row>
        <row r="457">
          <cell r="C457">
            <v>0.07326334312466383</v>
          </cell>
          <cell r="D457">
            <v>0.030684477058812817</v>
          </cell>
        </row>
        <row r="458">
          <cell r="C458">
            <v>0.14599384285137565</v>
          </cell>
          <cell r="D458">
            <v>0.16713209615008953</v>
          </cell>
        </row>
        <row r="459">
          <cell r="C459">
            <v>0.11663217504265067</v>
          </cell>
          <cell r="D459">
            <v>0.11123364739435959</v>
          </cell>
        </row>
        <row r="460">
          <cell r="C460">
            <v>0.13322898611336462</v>
          </cell>
          <cell r="D460">
            <v>0.13832412934219915</v>
          </cell>
        </row>
        <row r="461">
          <cell r="C461">
            <v>0.011455190822558733</v>
          </cell>
          <cell r="D461">
            <v>-0.0786596060552832</v>
          </cell>
        </row>
        <row r="462">
          <cell r="C462">
            <v>-0.07343485840025728</v>
          </cell>
          <cell r="D462">
            <v>-0.21934444855078564</v>
          </cell>
        </row>
        <row r="463">
          <cell r="C463">
            <v>-0.11646123397441711</v>
          </cell>
          <cell r="D463">
            <v>-0.2827987315434716</v>
          </cell>
        </row>
        <row r="464">
          <cell r="C464">
            <v>0.01538566161442358</v>
          </cell>
          <cell r="D464">
            <v>-0.07303196530110846</v>
          </cell>
        </row>
        <row r="465">
          <cell r="C465">
            <v>-0.03838680721548887</v>
          </cell>
          <cell r="D465">
            <v>-0.1584875474265583</v>
          </cell>
        </row>
        <row r="466">
          <cell r="C466">
            <v>-0.05435843633610306</v>
          </cell>
          <cell r="D466">
            <v>-0.18649147160217017</v>
          </cell>
        </row>
        <row r="467">
          <cell r="C467">
            <v>-0.03353241591405226</v>
          </cell>
          <cell r="D467">
            <v>-0.15175262630884548</v>
          </cell>
        </row>
        <row r="468">
          <cell r="C468">
            <v>-0.09885635878645721</v>
          </cell>
          <cell r="D468">
            <v>-0.25483711183273927</v>
          </cell>
        </row>
        <row r="469">
          <cell r="C469">
            <v>-0.12250192557942424</v>
          </cell>
          <cell r="D469">
            <v>-0.29226867733481665</v>
          </cell>
        </row>
        <row r="470">
          <cell r="C470">
            <v>0.13814510780396946</v>
          </cell>
          <cell r="D470">
            <v>0.14918982196553016</v>
          </cell>
        </row>
        <row r="471">
          <cell r="C471">
            <v>-0.03609203793383498</v>
          </cell>
          <cell r="D471">
            <v>-0.15747076656794123</v>
          </cell>
        </row>
        <row r="472">
          <cell r="C472">
            <v>0.06892123316550937</v>
          </cell>
          <cell r="D472">
            <v>0.02274485909348828</v>
          </cell>
        </row>
        <row r="473">
          <cell r="C473">
            <v>-0.13756621727656462</v>
          </cell>
          <cell r="D473">
            <v>-0.3263164857955355</v>
          </cell>
        </row>
        <row r="474">
          <cell r="C474">
            <v>0.017337202625333347</v>
          </cell>
          <cell r="D474">
            <v>-0.0697455147283886</v>
          </cell>
        </row>
        <row r="475">
          <cell r="C475">
            <v>-0.04403467194343798</v>
          </cell>
          <cell r="D475">
            <v>-0.16886194363627482</v>
          </cell>
        </row>
        <row r="476">
          <cell r="C476">
            <v>-0.023667667655698513</v>
          </cell>
          <cell r="D476">
            <v>-0.1366238826339645</v>
          </cell>
        </row>
        <row r="477">
          <cell r="C477">
            <v>-0.3066887084137581</v>
          </cell>
          <cell r="D477">
            <v>-0.6064819453589534</v>
          </cell>
        </row>
        <row r="478">
          <cell r="C478">
            <v>-0.12993903853088024</v>
          </cell>
          <cell r="D478">
            <v>-0.311499157125668</v>
          </cell>
        </row>
        <row r="479">
          <cell r="C479">
            <v>0.02913340519705727</v>
          </cell>
          <cell r="D479">
            <v>-0.05237044907069606</v>
          </cell>
        </row>
        <row r="480">
          <cell r="C480">
            <v>-0.19378890646431446</v>
          </cell>
          <cell r="D480">
            <v>-0.4289283458702771</v>
          </cell>
        </row>
        <row r="481">
          <cell r="C481">
            <v>-0.05698391999780453</v>
          </cell>
          <cell r="D481">
            <v>-0.19234806727435796</v>
          </cell>
        </row>
        <row r="482">
          <cell r="C482">
            <v>-0.008628783921843446</v>
          </cell>
          <cell r="D482">
            <v>-0.11390869042475203</v>
          </cell>
        </row>
        <row r="483">
          <cell r="C483">
            <v>-0.010969245305010976</v>
          </cell>
          <cell r="D483">
            <v>-0.11761318250042561</v>
          </cell>
        </row>
        <row r="484">
          <cell r="C484">
            <v>-0.2240295154453349</v>
          </cell>
          <cell r="D484">
            <v>-0.4816540494137851</v>
          </cell>
        </row>
        <row r="485">
          <cell r="C485">
            <v>-0.3221091599620267</v>
          </cell>
          <cell r="D485">
            <v>-0.6220003656090052</v>
          </cell>
        </row>
        <row r="486">
          <cell r="C486">
            <v>-0.17171478827396225</v>
          </cell>
          <cell r="D486">
            <v>-0.39026569814977163</v>
          </cell>
        </row>
        <row r="487">
          <cell r="C487">
            <v>-0.13871125370290807</v>
          </cell>
          <cell r="D487">
            <v>-0.32865654776976155</v>
          </cell>
        </row>
        <row r="488">
          <cell r="C488">
            <v>-0.16293175223926348</v>
          </cell>
          <cell r="D488">
            <v>-0.3730914147046207</v>
          </cell>
        </row>
        <row r="489">
          <cell r="C489">
            <v>-0.005952068524746708</v>
          </cell>
          <cell r="D489">
            <v>-0.10825404817927826</v>
          </cell>
        </row>
        <row r="490">
          <cell r="C490">
            <v>0.10241998394092039</v>
          </cell>
          <cell r="D490">
            <v>0.07477353205124898</v>
          </cell>
        </row>
        <row r="491">
          <cell r="C491">
            <v>0.0753541267985599</v>
          </cell>
          <cell r="D491">
            <v>0.03203970758149058</v>
          </cell>
        </row>
        <row r="492">
          <cell r="C492">
            <v>-0.11018994578129489</v>
          </cell>
          <cell r="D492">
            <v>-0.27640137581670654</v>
          </cell>
        </row>
        <row r="493">
          <cell r="C493">
            <v>-0.2024559377472627</v>
          </cell>
          <cell r="D493">
            <v>-0.4406583941794235</v>
          </cell>
        </row>
        <row r="494">
          <cell r="C494">
            <v>-0.14446377926046047</v>
          </cell>
          <cell r="D494">
            <v>-0.3378236509887321</v>
          </cell>
        </row>
        <row r="495">
          <cell r="C495">
            <v>-0.017908926400481476</v>
          </cell>
          <cell r="D495">
            <v>-0.12874656827131106</v>
          </cell>
        </row>
        <row r="496">
          <cell r="C496">
            <v>-0.10080971745495548</v>
          </cell>
          <cell r="D496">
            <v>-0.25909632991708414</v>
          </cell>
        </row>
        <row r="497">
          <cell r="C497">
            <v>-0.17675352492414775</v>
          </cell>
          <cell r="D497">
            <v>-0.40243449271368603</v>
          </cell>
        </row>
        <row r="498">
          <cell r="C498">
            <v>0.057948782595494706</v>
          </cell>
          <cell r="D498">
            <v>0.004262815887904897</v>
          </cell>
        </row>
        <row r="499">
          <cell r="C499">
            <v>-0.08560253882829544</v>
          </cell>
          <cell r="D499">
            <v>-0.2363912099480219</v>
          </cell>
        </row>
        <row r="500">
          <cell r="C500">
            <v>-0.07242889462738009</v>
          </cell>
          <cell r="D500">
            <v>-0.21816237693787885</v>
          </cell>
        </row>
        <row r="501">
          <cell r="C501">
            <v>-0.16177068315290932</v>
          </cell>
          <cell r="D501">
            <v>-0.37154293016967743</v>
          </cell>
        </row>
        <row r="502">
          <cell r="C502">
            <v>-0.13162385741059904</v>
          </cell>
          <cell r="D502">
            <v>-0.31272223775457936</v>
          </cell>
        </row>
        <row r="503">
          <cell r="C503">
            <v>-0.15483779589658211</v>
          </cell>
          <cell r="D503">
            <v>-0.3590148393243917</v>
          </cell>
        </row>
        <row r="504">
          <cell r="C504">
            <v>-0.08351718994637794</v>
          </cell>
          <cell r="D504">
            <v>-0.2330112271809655</v>
          </cell>
        </row>
        <row r="505">
          <cell r="C505">
            <v>-0.003191755935330175</v>
          </cell>
          <cell r="D505">
            <v>-0.102069247752592</v>
          </cell>
        </row>
        <row r="506">
          <cell r="C506">
            <v>-0.04945581824739587</v>
          </cell>
          <cell r="D506">
            <v>-0.17798031111009727</v>
          </cell>
        </row>
        <row r="507">
          <cell r="C507">
            <v>-0.1265259400051098</v>
          </cell>
          <cell r="D507">
            <v>-0.3001948721950945</v>
          </cell>
        </row>
        <row r="508">
          <cell r="C508">
            <v>-0.04092826787353686</v>
          </cell>
          <cell r="D508">
            <v>-0.16371778413278723</v>
          </cell>
        </row>
        <row r="509">
          <cell r="C509">
            <v>0.1715358150610307</v>
          </cell>
          <cell r="D509">
            <v>0.25617102576572254</v>
          </cell>
        </row>
        <row r="510">
          <cell r="C510">
            <v>0.21639434025427892</v>
          </cell>
          <cell r="D510">
            <v>0.4223076094682507</v>
          </cell>
        </row>
        <row r="511">
          <cell r="C511">
            <v>0.07501962672252117</v>
          </cell>
          <cell r="D511">
            <v>0.03137681387974779</v>
          </cell>
        </row>
        <row r="512">
          <cell r="C512">
            <v>0.024326757295325203</v>
          </cell>
          <cell r="D512">
            <v>-0.05817740205060229</v>
          </cell>
        </row>
        <row r="513">
          <cell r="C513">
            <v>0.04174118940158461</v>
          </cell>
          <cell r="D513">
            <v>-0.024777484776379293</v>
          </cell>
        </row>
        <row r="514">
          <cell r="C514">
            <v>0.0863515550821559</v>
          </cell>
          <cell r="D514">
            <v>0.045509802321437115</v>
          </cell>
        </row>
        <row r="515">
          <cell r="C515">
            <v>-0.24741302648118854</v>
          </cell>
          <cell r="D515">
            <v>-0.5265129514752919</v>
          </cell>
        </row>
        <row r="516">
          <cell r="C516">
            <v>-0.19625810216619408</v>
          </cell>
          <cell r="D516">
            <v>-0.4345147443569709</v>
          </cell>
        </row>
        <row r="517">
          <cell r="C517">
            <v>0.08856212426981662</v>
          </cell>
          <cell r="D517">
            <v>0.04931038451098128</v>
          </cell>
        </row>
        <row r="518">
          <cell r="C518">
            <v>-0.08922146358146438</v>
          </cell>
          <cell r="D518">
            <v>-0.24187683433270504</v>
          </cell>
        </row>
        <row r="519">
          <cell r="C519">
            <v>-0.12210912923225704</v>
          </cell>
          <cell r="D519">
            <v>-0.29142308390162835</v>
          </cell>
        </row>
        <row r="520">
          <cell r="C520">
            <v>-0.03641104993946429</v>
          </cell>
          <cell r="D520">
            <v>-0.15764017579211265</v>
          </cell>
        </row>
        <row r="521">
          <cell r="C521">
            <v>-0.06446237987287552</v>
          </cell>
          <cell r="D521">
            <v>-0.20396494925796277</v>
          </cell>
        </row>
        <row r="522">
          <cell r="C522">
            <v>0.08975669569809012</v>
          </cell>
          <cell r="D522">
            <v>0.04976866096531641</v>
          </cell>
        </row>
        <row r="523">
          <cell r="C523">
            <v>-0.030235736411333845</v>
          </cell>
          <cell r="D523">
            <v>-0.14632374615598276</v>
          </cell>
        </row>
        <row r="524">
          <cell r="C524">
            <v>-0.067242988441891</v>
          </cell>
          <cell r="D524">
            <v>-0.2096938282529905</v>
          </cell>
        </row>
        <row r="525">
          <cell r="C525">
            <v>-0.05331091069745228</v>
          </cell>
          <cell r="D525">
            <v>-0.18469882862996814</v>
          </cell>
        </row>
        <row r="526">
          <cell r="C526">
            <v>0.0692762479095978</v>
          </cell>
          <cell r="D526">
            <v>0.024265227531788627</v>
          </cell>
        </row>
        <row r="527">
          <cell r="C527">
            <v>0.055211837427124724</v>
          </cell>
          <cell r="D527">
            <v>0.000986981195908972</v>
          </cell>
        </row>
        <row r="528">
          <cell r="C528">
            <v>0.1832315862796407</v>
          </cell>
          <cell r="D528">
            <v>0.2966061243247789</v>
          </cell>
        </row>
        <row r="529">
          <cell r="C529">
            <v>-0.05362546331079506</v>
          </cell>
          <cell r="D529">
            <v>-0.18559767016729972</v>
          </cell>
        </row>
        <row r="530">
          <cell r="C530">
            <v>-0.12689552546304497</v>
          </cell>
          <cell r="D530">
            <v>-0.30059059705692914</v>
          </cell>
        </row>
        <row r="531">
          <cell r="C531">
            <v>-0.16420452967202448</v>
          </cell>
          <cell r="D531">
            <v>-0.37576822384434233</v>
          </cell>
        </row>
        <row r="532">
          <cell r="C532">
            <v>-0.17351057053358837</v>
          </cell>
          <cell r="D532">
            <v>-0.3936049608189515</v>
          </cell>
        </row>
        <row r="533">
          <cell r="C533">
            <v>-0.14691890746218533</v>
          </cell>
          <cell r="D533">
            <v>-0.34215702832371575</v>
          </cell>
        </row>
        <row r="534">
          <cell r="C534">
            <v>-0.10396445190603525</v>
          </cell>
          <cell r="D534">
            <v>-0.26135930403524255</v>
          </cell>
        </row>
        <row r="535">
          <cell r="C535">
            <v>0.15854855739864665</v>
          </cell>
          <cell r="D535">
            <v>0.21085635410912154</v>
          </cell>
        </row>
        <row r="536">
          <cell r="C536">
            <v>-0.14495808273598074</v>
          </cell>
          <cell r="D536">
            <v>-0.3379933276379323</v>
          </cell>
        </row>
        <row r="537">
          <cell r="C537">
            <v>-0.1485619245408187</v>
          </cell>
          <cell r="D537">
            <v>-0.3472019320401516</v>
          </cell>
        </row>
        <row r="538">
          <cell r="C538">
            <v>0.15665399480007036</v>
          </cell>
          <cell r="D538">
            <v>0.20173237582692125</v>
          </cell>
        </row>
        <row r="539">
          <cell r="C539">
            <v>0.03276407592803598</v>
          </cell>
          <cell r="D539">
            <v>-0.039578211971103824</v>
          </cell>
        </row>
        <row r="540">
          <cell r="C540">
            <v>0.026726637343547764</v>
          </cell>
          <cell r="D540">
            <v>-0.05409694013249705</v>
          </cell>
        </row>
        <row r="541">
          <cell r="C541">
            <v>0.08563551049142015</v>
          </cell>
          <cell r="D541">
            <v>0.04429837847499943</v>
          </cell>
        </row>
        <row r="542">
          <cell r="C542">
            <v>-0.029210075040342374</v>
          </cell>
          <cell r="D542">
            <v>-0.144055371125138</v>
          </cell>
        </row>
        <row r="543">
          <cell r="C543">
            <v>-0.15229867543868492</v>
          </cell>
          <cell r="D543">
            <v>-0.3548149953958492</v>
          </cell>
        </row>
        <row r="544">
          <cell r="C544">
            <v>0.17255222840202017</v>
          </cell>
          <cell r="D544">
            <v>0.26409070788571354</v>
          </cell>
        </row>
        <row r="545">
          <cell r="C545">
            <v>0.23285064451322895</v>
          </cell>
          <cell r="D545">
            <v>0.49633906644231157</v>
          </cell>
        </row>
        <row r="546">
          <cell r="C546">
            <v>-0.22098146393458593</v>
          </cell>
          <cell r="D546">
            <v>-0.4760024762586856</v>
          </cell>
        </row>
        <row r="547">
          <cell r="C547">
            <v>-0.16899715990279737</v>
          </cell>
          <cell r="D547">
            <v>-0.38644460048035106</v>
          </cell>
        </row>
        <row r="548">
          <cell r="C548">
            <v>-0.13960166918885286</v>
          </cell>
          <cell r="D548">
            <v>-0.33029338299013355</v>
          </cell>
        </row>
        <row r="549">
          <cell r="C549">
            <v>0.04950943623653823</v>
          </cell>
          <cell r="D549">
            <v>-0.008413973079350974</v>
          </cell>
        </row>
        <row r="550">
          <cell r="C550">
            <v>-0.18947160224587883</v>
          </cell>
          <cell r="D550">
            <v>-0.4236560789296864</v>
          </cell>
        </row>
        <row r="551">
          <cell r="C551">
            <v>-0.024628189251029498</v>
          </cell>
          <cell r="D551">
            <v>-0.13764170451088667</v>
          </cell>
        </row>
        <row r="552">
          <cell r="C552">
            <v>-0.1477672118289682</v>
          </cell>
          <cell r="D552">
            <v>-0.34425070819093634</v>
          </cell>
        </row>
        <row r="553">
          <cell r="C553">
            <v>0.040841380246760435</v>
          </cell>
          <cell r="D553">
            <v>-0.026035752060639107</v>
          </cell>
        </row>
        <row r="554">
          <cell r="C554">
            <v>-0.04432264029618956</v>
          </cell>
          <cell r="D554">
            <v>-0.16964201022038677</v>
          </cell>
        </row>
        <row r="555">
          <cell r="C555">
            <v>0.08937483833144581</v>
          </cell>
          <cell r="D555">
            <v>0.049696117829856806</v>
          </cell>
        </row>
        <row r="556">
          <cell r="C556">
            <v>-0.017270027281777577</v>
          </cell>
          <cell r="D556">
            <v>-0.128336465506621</v>
          </cell>
        </row>
        <row r="557">
          <cell r="C557">
            <v>-0.024014978668282397</v>
          </cell>
          <cell r="D557">
            <v>-0.13697662370579394</v>
          </cell>
        </row>
        <row r="558">
          <cell r="C558">
            <v>-0.22156819439194805</v>
          </cell>
          <cell r="D558">
            <v>-0.47700240657886145</v>
          </cell>
        </row>
        <row r="559">
          <cell r="C559">
            <v>-0.12475360441254789</v>
          </cell>
          <cell r="D559">
            <v>-0.2967642040874302</v>
          </cell>
        </row>
        <row r="560">
          <cell r="C560">
            <v>-0.19684429374966153</v>
          </cell>
          <cell r="D560">
            <v>-0.4350280028224318</v>
          </cell>
        </row>
        <row r="561">
          <cell r="C561">
            <v>-0.23798102131904952</v>
          </cell>
          <cell r="D561">
            <v>-0.5077601675409192</v>
          </cell>
        </row>
        <row r="562">
          <cell r="C562">
            <v>-0.050861384306926494</v>
          </cell>
          <cell r="D562">
            <v>-0.17974362588513548</v>
          </cell>
        </row>
        <row r="563">
          <cell r="C563">
            <v>-0.10755192140513715</v>
          </cell>
          <cell r="D563">
            <v>-0.2696040341612476</v>
          </cell>
        </row>
        <row r="564">
          <cell r="C564">
            <v>-0.17079782467332028</v>
          </cell>
          <cell r="D564">
            <v>-0.3891850695838418</v>
          </cell>
        </row>
        <row r="565">
          <cell r="C565">
            <v>-0.09530710878756916</v>
          </cell>
          <cell r="D565">
            <v>-0.24801480496990833</v>
          </cell>
        </row>
        <row r="566">
          <cell r="C566">
            <v>0.0561947033249851</v>
          </cell>
          <cell r="D566">
            <v>0.0027781172260358047</v>
          </cell>
        </row>
        <row r="567">
          <cell r="C567">
            <v>-0.06577057548547555</v>
          </cell>
          <cell r="D567">
            <v>-0.20838678690579596</v>
          </cell>
        </row>
        <row r="568">
          <cell r="C568">
            <v>-0.21470246415016142</v>
          </cell>
          <cell r="D568">
            <v>-0.4551909888857834</v>
          </cell>
        </row>
        <row r="569">
          <cell r="C569">
            <v>0.06193456169134067</v>
          </cell>
          <cell r="D569">
            <v>0.011391732018013663</v>
          </cell>
        </row>
        <row r="570">
          <cell r="C570">
            <v>-0.19795652742830683</v>
          </cell>
          <cell r="D570">
            <v>-0.4371395039582574</v>
          </cell>
        </row>
        <row r="571">
          <cell r="C571">
            <v>-0.12018572532880743</v>
          </cell>
          <cell r="D571">
            <v>-0.28813453769874026</v>
          </cell>
        </row>
        <row r="572">
          <cell r="C572">
            <v>-0.20356545883824712</v>
          </cell>
          <cell r="D572">
            <v>-0.4424680640585695</v>
          </cell>
        </row>
        <row r="573">
          <cell r="C573">
            <v>-0.08958288928235829</v>
          </cell>
          <cell r="D573">
            <v>-0.24350671784197955</v>
          </cell>
        </row>
        <row r="574">
          <cell r="C574">
            <v>-0.09322892632235147</v>
          </cell>
          <cell r="D574">
            <v>-0.24665577896737312</v>
          </cell>
        </row>
        <row r="575">
          <cell r="C575">
            <v>0.021352555556122782</v>
          </cell>
          <cell r="D575">
            <v>-0.06292405341145117</v>
          </cell>
        </row>
        <row r="576">
          <cell r="C576">
            <v>-0.13717387336718587</v>
          </cell>
          <cell r="D576">
            <v>-0.325591165054751</v>
          </cell>
        </row>
        <row r="577">
          <cell r="C577">
            <v>-0.12096029541006248</v>
          </cell>
          <cell r="D577">
            <v>-0.28998125602413927</v>
          </cell>
        </row>
        <row r="578">
          <cell r="C578">
            <v>-0.13033131583851879</v>
          </cell>
          <cell r="D578">
            <v>-0.31168578857296186</v>
          </cell>
        </row>
        <row r="579">
          <cell r="C579">
            <v>-0.025239533331151694</v>
          </cell>
          <cell r="D579">
            <v>-0.1385310008500561</v>
          </cell>
        </row>
        <row r="580">
          <cell r="C580">
            <v>0.09266995686848231</v>
          </cell>
          <cell r="D580">
            <v>0.05307249307574981</v>
          </cell>
        </row>
        <row r="581">
          <cell r="C581">
            <v>-0.24173233987116594</v>
          </cell>
          <cell r="D581">
            <v>-0.5184056848565093</v>
          </cell>
        </row>
        <row r="582">
          <cell r="C582">
            <v>-0.23954750893833943</v>
          </cell>
          <cell r="D582">
            <v>-0.510730810336118</v>
          </cell>
        </row>
        <row r="583">
          <cell r="C583">
            <v>-0.34651989610859546</v>
          </cell>
          <cell r="D583">
            <v>-0.6504439704975548</v>
          </cell>
        </row>
        <row r="584">
          <cell r="C584">
            <v>-0.21232809037421782</v>
          </cell>
          <cell r="D584">
            <v>-0.45259534868343626</v>
          </cell>
        </row>
        <row r="585">
          <cell r="C585">
            <v>-0.3144380466358392</v>
          </cell>
          <cell r="D585">
            <v>-0.6128397761295745</v>
          </cell>
        </row>
        <row r="586">
          <cell r="C586">
            <v>-0.2824201487375827</v>
          </cell>
          <cell r="D586">
            <v>-0.5784414386569503</v>
          </cell>
        </row>
        <row r="587">
          <cell r="C587">
            <v>-0.26913262421153894</v>
          </cell>
          <cell r="D587">
            <v>-0.5610618078478289</v>
          </cell>
        </row>
        <row r="588">
          <cell r="C588">
            <v>-0.3055408823536187</v>
          </cell>
          <cell r="D588">
            <v>-0.606441011926887</v>
          </cell>
        </row>
        <row r="589">
          <cell r="C589">
            <v>-0.08178877031718136</v>
          </cell>
          <cell r="D589">
            <v>-0.2298108900574139</v>
          </cell>
        </row>
        <row r="590">
          <cell r="C590">
            <v>0.022027320417917266</v>
          </cell>
          <cell r="D590">
            <v>-0.06146648843941866</v>
          </cell>
        </row>
        <row r="591">
          <cell r="C591">
            <v>-0.25583179992581334</v>
          </cell>
          <cell r="D591">
            <v>-0.537645519534591</v>
          </cell>
        </row>
        <row r="592">
          <cell r="C592">
            <v>-0.12403115824480308</v>
          </cell>
          <cell r="D592">
            <v>-0.29667319252704705</v>
          </cell>
        </row>
        <row r="593">
          <cell r="C593">
            <v>-0.19228979422226794</v>
          </cell>
          <cell r="D593">
            <v>-0.42640214797278014</v>
          </cell>
        </row>
        <row r="594">
          <cell r="C594">
            <v>-0.10634601630290286</v>
          </cell>
          <cell r="D594">
            <v>-0.2676008744470152</v>
          </cell>
        </row>
        <row r="595">
          <cell r="C595">
            <v>-0.047758002535866956</v>
          </cell>
          <cell r="D595">
            <v>-0.17514919099831006</v>
          </cell>
        </row>
        <row r="596">
          <cell r="C596">
            <v>-0.19579002967333417</v>
          </cell>
          <cell r="D596">
            <v>-0.43209981935490116</v>
          </cell>
        </row>
        <row r="597">
          <cell r="C597">
            <v>0.1758262994099233</v>
          </cell>
          <cell r="D597">
            <v>0.27691889982248025</v>
          </cell>
        </row>
        <row r="598">
          <cell r="C598">
            <v>-0.10145014152926585</v>
          </cell>
          <cell r="D598">
            <v>-0.2594986194027641</v>
          </cell>
        </row>
        <row r="599">
          <cell r="C599">
            <v>-0.06475292277102108</v>
          </cell>
          <cell r="D599">
            <v>-0.2045534935998394</v>
          </cell>
        </row>
        <row r="600">
          <cell r="C600">
            <v>-0.05023967711657633</v>
          </cell>
          <cell r="D600">
            <v>-0.17854422261709504</v>
          </cell>
        </row>
        <row r="601">
          <cell r="C601">
            <v>-0.2615150134921897</v>
          </cell>
          <cell r="D601">
            <v>-0.544962117517678</v>
          </cell>
        </row>
        <row r="602">
          <cell r="C602">
            <v>-0.1625190142222723</v>
          </cell>
          <cell r="D602">
            <v>-0.37210925708020387</v>
          </cell>
        </row>
        <row r="603">
          <cell r="C603">
            <v>-0.15656051779745256</v>
          </cell>
          <cell r="D603">
            <v>-0.36085958701448123</v>
          </cell>
        </row>
        <row r="604">
          <cell r="C604">
            <v>-0.17534396852557033</v>
          </cell>
          <cell r="D604">
            <v>-0.40008990903442115</v>
          </cell>
        </row>
        <row r="605">
          <cell r="C605">
            <v>0.038535967921135096</v>
          </cell>
          <cell r="D605">
            <v>-0.03051110288689245</v>
          </cell>
        </row>
        <row r="606">
          <cell r="C606">
            <v>-0.12135214656738494</v>
          </cell>
          <cell r="D606">
            <v>-0.29040581088670353</v>
          </cell>
        </row>
        <row r="607">
          <cell r="C607">
            <v>-0.14280482387014637</v>
          </cell>
          <cell r="D607">
            <v>-0.3354662516832362</v>
          </cell>
        </row>
        <row r="608">
          <cell r="C608">
            <v>-0.1157153277205492</v>
          </cell>
          <cell r="D608">
            <v>-0.2824849732478752</v>
          </cell>
        </row>
        <row r="609">
          <cell r="C609">
            <v>-0.24868853652280332</v>
          </cell>
          <cell r="D609">
            <v>-0.5271408705957803</v>
          </cell>
        </row>
        <row r="610">
          <cell r="C610">
            <v>-0.17774809664384297</v>
          </cell>
          <cell r="D610">
            <v>-0.40404740718199145</v>
          </cell>
        </row>
        <row r="611">
          <cell r="C611">
            <v>-0.10676102152914224</v>
          </cell>
          <cell r="D611">
            <v>-0.268727492045098</v>
          </cell>
        </row>
        <row r="612">
          <cell r="C612">
            <v>0.03113146925886796</v>
          </cell>
          <cell r="D612">
            <v>-0.04488965158045125</v>
          </cell>
        </row>
        <row r="613">
          <cell r="C613">
            <v>0.005798534615096911</v>
          </cell>
          <cell r="D613">
            <v>-0.08723900398309453</v>
          </cell>
        </row>
        <row r="614">
          <cell r="C614">
            <v>-0.007737991647064565</v>
          </cell>
          <cell r="D614">
            <v>-0.11101756589537676</v>
          </cell>
        </row>
        <row r="615">
          <cell r="C615">
            <v>0.06254943501257675</v>
          </cell>
          <cell r="D615">
            <v>0.012450171522412505</v>
          </cell>
        </row>
        <row r="616">
          <cell r="C616">
            <v>-0.038716225395566205</v>
          </cell>
          <cell r="D616">
            <v>-0.158794996877993</v>
          </cell>
        </row>
        <row r="617">
          <cell r="C617">
            <v>-0.08632104282344805</v>
          </cell>
          <cell r="D617">
            <v>-0.2379905289344176</v>
          </cell>
        </row>
        <row r="618">
          <cell r="C618">
            <v>0.030520637475917347</v>
          </cell>
          <cell r="D618">
            <v>-0.047352464635551476</v>
          </cell>
        </row>
        <row r="619">
          <cell r="C619">
            <v>-0.01952867589520364</v>
          </cell>
          <cell r="D619">
            <v>-0.13024937387237615</v>
          </cell>
        </row>
        <row r="620">
          <cell r="C620">
            <v>-0.24583897659402434</v>
          </cell>
          <cell r="D620">
            <v>-0.5222684690774002</v>
          </cell>
        </row>
        <row r="621">
          <cell r="C621">
            <v>-0.23251615851650093</v>
          </cell>
          <cell r="D621">
            <v>-0.49471472192418026</v>
          </cell>
        </row>
        <row r="622">
          <cell r="C622">
            <v>-0.046129746726026745</v>
          </cell>
          <cell r="D622">
            <v>-0.17195245876868115</v>
          </cell>
        </row>
        <row r="623">
          <cell r="C623">
            <v>-0.043767077130282085</v>
          </cell>
          <cell r="D623">
            <v>-0.16856356777587012</v>
          </cell>
        </row>
        <row r="624">
          <cell r="C624">
            <v>0.1962001532936161</v>
          </cell>
          <cell r="D624">
            <v>0.333962568406359</v>
          </cell>
        </row>
        <row r="625">
          <cell r="C625">
            <v>0.04142813792540546</v>
          </cell>
          <cell r="D625">
            <v>-0.024839940539642332</v>
          </cell>
        </row>
        <row r="626">
          <cell r="C626">
            <v>-0.13602197038702749</v>
          </cell>
          <cell r="D626">
            <v>-0.32187224135549797</v>
          </cell>
        </row>
        <row r="627">
          <cell r="C627">
            <v>-0.20031864179005346</v>
          </cell>
          <cell r="D627">
            <v>-0.43944695330510264</v>
          </cell>
        </row>
        <row r="628">
          <cell r="C628">
            <v>-0.3171943047320616</v>
          </cell>
          <cell r="D628">
            <v>-0.6158435823593724</v>
          </cell>
        </row>
        <row r="629">
          <cell r="C629">
            <v>-0.2777235144417975</v>
          </cell>
          <cell r="D629">
            <v>-0.5736222525603797</v>
          </cell>
        </row>
        <row r="630">
          <cell r="C630">
            <v>-0.25973684770671035</v>
          </cell>
          <cell r="D630">
            <v>-0.5442193133038942</v>
          </cell>
        </row>
        <row r="631">
          <cell r="C631">
            <v>0.17042179548131653</v>
          </cell>
          <cell r="D631">
            <v>0.2505179592505891</v>
          </cell>
        </row>
        <row r="632">
          <cell r="C632">
            <v>-0.034847044296597976</v>
          </cell>
          <cell r="D632">
            <v>-0.15560796233958132</v>
          </cell>
        </row>
        <row r="633">
          <cell r="C633">
            <v>-0.0380844763061634</v>
          </cell>
          <cell r="D633">
            <v>-0.15835379091497986</v>
          </cell>
        </row>
        <row r="634">
          <cell r="C634">
            <v>-0.13435885201479553</v>
          </cell>
          <cell r="D634">
            <v>-0.3199211002648777</v>
          </cell>
        </row>
        <row r="635">
          <cell r="C635">
            <v>-0.1884460361732966</v>
          </cell>
          <cell r="D635">
            <v>-0.4222899499350713</v>
          </cell>
        </row>
        <row r="636">
          <cell r="C636">
            <v>-0.20423742630480357</v>
          </cell>
          <cell r="D636">
            <v>-0.44310061825547636</v>
          </cell>
        </row>
        <row r="637">
          <cell r="C637">
            <v>-0.20994709691675476</v>
          </cell>
          <cell r="D637">
            <v>-0.45017808447049756</v>
          </cell>
        </row>
        <row r="638">
          <cell r="C638">
            <v>0.14141102013359133</v>
          </cell>
          <cell r="D638">
            <v>0.15990360311244117</v>
          </cell>
        </row>
        <row r="639">
          <cell r="C639">
            <v>0.2012755864831097</v>
          </cell>
          <cell r="D639">
            <v>0.3617028007472029</v>
          </cell>
        </row>
        <row r="640">
          <cell r="C640">
            <v>0.16783330603796082</v>
          </cell>
          <cell r="D640">
            <v>0.24592999884554306</v>
          </cell>
        </row>
        <row r="641">
          <cell r="C641">
            <v>0.16587352420501694</v>
          </cell>
          <cell r="D641">
            <v>0.24009279394600683</v>
          </cell>
        </row>
        <row r="642">
          <cell r="C642">
            <v>0.17527433945547555</v>
          </cell>
          <cell r="D642">
            <v>0.2743893923379474</v>
          </cell>
        </row>
        <row r="643">
          <cell r="C643">
            <v>0.10354344920808689</v>
          </cell>
          <cell r="D643">
            <v>0.0768841548203902</v>
          </cell>
        </row>
        <row r="644">
          <cell r="C644">
            <v>0.037081225307965884</v>
          </cell>
          <cell r="D644">
            <v>-0.03519509155119653</v>
          </cell>
        </row>
        <row r="645">
          <cell r="C645">
            <v>0.2341648510764216</v>
          </cell>
          <cell r="D645">
            <v>0.4997187721121069</v>
          </cell>
        </row>
        <row r="646">
          <cell r="C646">
            <v>0.13536593791036172</v>
          </cell>
          <cell r="D646">
            <v>0.1429202210641919</v>
          </cell>
        </row>
        <row r="647">
          <cell r="C647">
            <v>-0.18501610472864347</v>
          </cell>
          <cell r="D647">
            <v>-0.41966787625003193</v>
          </cell>
        </row>
        <row r="648">
          <cell r="C648">
            <v>-0.07650372514493566</v>
          </cell>
          <cell r="D648">
            <v>-0.22191904524116127</v>
          </cell>
        </row>
        <row r="649">
          <cell r="C649">
            <v>0.06960642501706256</v>
          </cell>
          <cell r="D649">
            <v>0.025196070771209608</v>
          </cell>
        </row>
        <row r="650">
          <cell r="C650">
            <v>0.10717063798796339</v>
          </cell>
          <cell r="D650">
            <v>0.08442280613990799</v>
          </cell>
        </row>
        <row r="651">
          <cell r="C651">
            <v>-0.07308075319881281</v>
          </cell>
          <cell r="D651">
            <v>-0.21894327047410642</v>
          </cell>
        </row>
        <row r="652">
          <cell r="C652">
            <v>0.032426812487282256</v>
          </cell>
          <cell r="D652">
            <v>-0.04040211955732606</v>
          </cell>
        </row>
        <row r="653">
          <cell r="C653">
            <v>0.03678715458383061</v>
          </cell>
          <cell r="D653">
            <v>-0.03542748886469379</v>
          </cell>
        </row>
        <row r="654">
          <cell r="C654">
            <v>-0.08990701301710727</v>
          </cell>
          <cell r="D654">
            <v>-0.2435136509332375</v>
          </cell>
        </row>
        <row r="655">
          <cell r="C655">
            <v>-0.11114843612883978</v>
          </cell>
          <cell r="D655">
            <v>-0.2777451048022576</v>
          </cell>
        </row>
        <row r="656">
          <cell r="C656">
            <v>-0.3597886824363913</v>
          </cell>
          <cell r="D656">
            <v>-0.6645336085786757</v>
          </cell>
        </row>
        <row r="657">
          <cell r="C657">
            <v>-0.32760707663940913</v>
          </cell>
          <cell r="D657">
            <v>-0.6375912568120569</v>
          </cell>
        </row>
        <row r="658">
          <cell r="C658">
            <v>-0.3793053983137544</v>
          </cell>
          <cell r="D658">
            <v>-0.7164851987203591</v>
          </cell>
        </row>
        <row r="659">
          <cell r="C659">
            <v>-0.2814969527660929</v>
          </cell>
          <cell r="D659">
            <v>-0.5772963955083281</v>
          </cell>
        </row>
        <row r="660">
          <cell r="C660">
            <v>-0.21113343262911985</v>
          </cell>
          <cell r="D660">
            <v>-0.4515247108480961</v>
          </cell>
        </row>
        <row r="661">
          <cell r="C661">
            <v>0.15536944923132204</v>
          </cell>
          <cell r="D661">
            <v>0.19565656059768718</v>
          </cell>
        </row>
        <row r="662">
          <cell r="C662">
            <v>-0.02554066364515378</v>
          </cell>
          <cell r="D662">
            <v>-0.13873634114862937</v>
          </cell>
        </row>
        <row r="663">
          <cell r="C663">
            <v>-0.0029040472863081173</v>
          </cell>
          <cell r="D663">
            <v>-0.10187014697709394</v>
          </cell>
        </row>
        <row r="664">
          <cell r="C664">
            <v>-0.1671019188497133</v>
          </cell>
          <cell r="D664">
            <v>-0.38020108518304235</v>
          </cell>
        </row>
        <row r="665">
          <cell r="C665">
            <v>-0.3316726016627787</v>
          </cell>
          <cell r="D665">
            <v>-0.6399197807404159</v>
          </cell>
        </row>
        <row r="666">
          <cell r="C666">
            <v>0.06859347355054246</v>
          </cell>
          <cell r="D666">
            <v>0.02268132501056922</v>
          </cell>
        </row>
        <row r="667">
          <cell r="C667">
            <v>-0.08101946061538051</v>
          </cell>
          <cell r="D667">
            <v>-0.2279384162142912</v>
          </cell>
        </row>
        <row r="668">
          <cell r="C668">
            <v>-0.2845414241452759</v>
          </cell>
          <cell r="D668">
            <v>-0.582617990363115</v>
          </cell>
        </row>
        <row r="669">
          <cell r="C669">
            <v>-0.276673399342326</v>
          </cell>
          <cell r="D669">
            <v>-0.5733009425341781</v>
          </cell>
        </row>
        <row r="670">
          <cell r="C670">
            <v>-0.18365104756939934</v>
          </cell>
          <cell r="D670">
            <v>-0.4172439321853192</v>
          </cell>
        </row>
        <row r="671">
          <cell r="C671">
            <v>-0.07068849717929</v>
          </cell>
          <cell r="D671">
            <v>-0.21405657941247663</v>
          </cell>
        </row>
        <row r="672">
          <cell r="C672">
            <v>-0.1033685179878282</v>
          </cell>
          <cell r="D672">
            <v>-0.26087483869683625</v>
          </cell>
        </row>
        <row r="673">
          <cell r="C673">
            <v>-0.06407522644549342</v>
          </cell>
          <cell r="D673">
            <v>-0.20302361145570622</v>
          </cell>
        </row>
        <row r="674">
          <cell r="C674">
            <v>-0.026826206002596584</v>
          </cell>
          <cell r="D674">
            <v>-0.13984569701125668</v>
          </cell>
        </row>
        <row r="675">
          <cell r="C675">
            <v>-0.30314156824422883</v>
          </cell>
          <cell r="D675">
            <v>-0.605348733179935</v>
          </cell>
        </row>
        <row r="676">
          <cell r="C676">
            <v>-0.1561750397639174</v>
          </cell>
          <cell r="D676">
            <v>-0.3607421677313695</v>
          </cell>
        </row>
        <row r="677">
          <cell r="C677">
            <v>-0.07720832423330065</v>
          </cell>
          <cell r="D677">
            <v>-0.2227052214072771</v>
          </cell>
        </row>
        <row r="678">
          <cell r="C678">
            <v>0.05382409954923644</v>
          </cell>
          <cell r="D678">
            <v>-0.002016260325737189</v>
          </cell>
        </row>
        <row r="679">
          <cell r="C679">
            <v>-0.09493206874216259</v>
          </cell>
          <cell r="D679">
            <v>-0.24771691928082207</v>
          </cell>
        </row>
        <row r="680">
          <cell r="C680">
            <v>-0.23107549176971418</v>
          </cell>
          <cell r="D680">
            <v>-0.4917005800542305</v>
          </cell>
        </row>
        <row r="681">
          <cell r="C681">
            <v>0.1323558743160264</v>
          </cell>
          <cell r="D681">
            <v>0.13759513204799895</v>
          </cell>
        </row>
        <row r="682">
          <cell r="C682">
            <v>-0.07000989794138536</v>
          </cell>
          <cell r="D682">
            <v>-0.21263152872192856</v>
          </cell>
        </row>
        <row r="683">
          <cell r="C683">
            <v>-0.02863821506471107</v>
          </cell>
          <cell r="D683">
            <v>-0.14320108712032864</v>
          </cell>
        </row>
        <row r="684">
          <cell r="C684">
            <v>0.058301044880547874</v>
          </cell>
          <cell r="D684">
            <v>0.004912588574889119</v>
          </cell>
        </row>
        <row r="685">
          <cell r="C685">
            <v>-0.006217835637835456</v>
          </cell>
          <cell r="D685">
            <v>-0.10868346677590231</v>
          </cell>
        </row>
        <row r="686">
          <cell r="C686">
            <v>-0.07175658414844481</v>
          </cell>
          <cell r="D686">
            <v>-0.21653188291258377</v>
          </cell>
        </row>
        <row r="687">
          <cell r="C687">
            <v>-0.09601344663433992</v>
          </cell>
          <cell r="D687">
            <v>-0.24845042071124532</v>
          </cell>
        </row>
        <row r="688">
          <cell r="C688">
            <v>-0.008959656691236589</v>
          </cell>
          <cell r="D688">
            <v>-0.11461396458088068</v>
          </cell>
        </row>
        <row r="689">
          <cell r="C689">
            <v>-0.19059934124835934</v>
          </cell>
          <cell r="D689">
            <v>-0.4244338419533827</v>
          </cell>
        </row>
        <row r="690">
          <cell r="C690">
            <v>-0.08667651847256139</v>
          </cell>
          <cell r="D690">
            <v>-0.2389709096333505</v>
          </cell>
        </row>
        <row r="691">
          <cell r="C691">
            <v>-0.20597194743787953</v>
          </cell>
          <cell r="D691">
            <v>-0.44420392242653706</v>
          </cell>
        </row>
        <row r="692">
          <cell r="C692">
            <v>-0.15791904649732705</v>
          </cell>
          <cell r="D692">
            <v>-0.36241350349114027</v>
          </cell>
        </row>
        <row r="693">
          <cell r="C693">
            <v>-0.10428870619056792</v>
          </cell>
          <cell r="D693">
            <v>-0.26269067941526925</v>
          </cell>
        </row>
        <row r="694">
          <cell r="C694">
            <v>-0.1591537789103366</v>
          </cell>
          <cell r="D694">
            <v>-0.3670917969470342</v>
          </cell>
        </row>
        <row r="695">
          <cell r="C695">
            <v>-0.22781317858815572</v>
          </cell>
          <cell r="D695">
            <v>-0.4897027432007836</v>
          </cell>
        </row>
        <row r="696">
          <cell r="C696">
            <v>0.25642948895337203</v>
          </cell>
          <cell r="D696">
            <v>0.5884105432024296</v>
          </cell>
        </row>
        <row r="697">
          <cell r="C697">
            <v>0.045764312431827714</v>
          </cell>
          <cell r="D697">
            <v>-0.015086542337647389</v>
          </cell>
        </row>
        <row r="698">
          <cell r="C698">
            <v>0.001343674188919285</v>
          </cell>
          <cell r="D698">
            <v>-0.09543012057080759</v>
          </cell>
        </row>
        <row r="699">
          <cell r="C699">
            <v>-0.2741830710474188</v>
          </cell>
          <cell r="D699">
            <v>-0.5646943514853748</v>
          </cell>
        </row>
        <row r="700">
          <cell r="C700">
            <v>-0.23724216721097802</v>
          </cell>
          <cell r="D700">
            <v>-0.5029216253860375</v>
          </cell>
        </row>
        <row r="701">
          <cell r="C701">
            <v>-0.20757913492130212</v>
          </cell>
          <cell r="D701">
            <v>-0.4468429042940707</v>
          </cell>
        </row>
        <row r="702">
          <cell r="C702">
            <v>-0.07793007296531478</v>
          </cell>
          <cell r="D702">
            <v>-0.22402142084371574</v>
          </cell>
        </row>
        <row r="703">
          <cell r="C703">
            <v>0.08174543150910477</v>
          </cell>
          <cell r="D703">
            <v>0.04080369578267217</v>
          </cell>
        </row>
        <row r="704">
          <cell r="C704">
            <v>-0.09636549884750503</v>
          </cell>
          <cell r="D704">
            <v>-0.250236889644699</v>
          </cell>
        </row>
        <row r="705">
          <cell r="C705">
            <v>-0.11052520846792496</v>
          </cell>
          <cell r="D705">
            <v>-0.27688161024080016</v>
          </cell>
        </row>
        <row r="706">
          <cell r="C706">
            <v>-0.0605010916817419</v>
          </cell>
          <cell r="D706">
            <v>-0.1968724675913823</v>
          </cell>
        </row>
        <row r="707">
          <cell r="C707">
            <v>0.03432440372148518</v>
          </cell>
          <cell r="D707">
            <v>-0.03872661506113407</v>
          </cell>
        </row>
        <row r="708">
          <cell r="C708">
            <v>-0.0147145843018527</v>
          </cell>
          <cell r="D708">
            <v>-0.12567093692687534</v>
          </cell>
        </row>
        <row r="709">
          <cell r="C709">
            <v>0.15806006502805198</v>
          </cell>
          <cell r="D709">
            <v>0.20961177469406916</v>
          </cell>
        </row>
        <row r="710">
          <cell r="C710">
            <v>0.00381224745052099</v>
          </cell>
          <cell r="D710">
            <v>-0.09160879195258846</v>
          </cell>
        </row>
        <row r="711">
          <cell r="C711">
            <v>0.08315083635361004</v>
          </cell>
          <cell r="D711">
            <v>0.041706643857263075</v>
          </cell>
        </row>
        <row r="712">
          <cell r="C712">
            <v>-0.062006871960005344</v>
          </cell>
          <cell r="D712">
            <v>-0.20019318633333283</v>
          </cell>
        </row>
        <row r="713">
          <cell r="C713">
            <v>0.020397978201113845</v>
          </cell>
          <cell r="D713">
            <v>-0.06616044479593146</v>
          </cell>
        </row>
        <row r="714">
          <cell r="C714">
            <v>-0.206459199811491</v>
          </cell>
          <cell r="D714">
            <v>-0.4451356521804312</v>
          </cell>
        </row>
        <row r="715">
          <cell r="C715">
            <v>-0.2227359792601205</v>
          </cell>
          <cell r="D715">
            <v>-0.4798261201349375</v>
          </cell>
        </row>
        <row r="716">
          <cell r="C716">
            <v>0.05688160784383249</v>
          </cell>
          <cell r="D716">
            <v>0.0034926850602138536</v>
          </cell>
        </row>
        <row r="717">
          <cell r="C717">
            <v>-0.2805418202013607</v>
          </cell>
          <cell r="D717">
            <v>-0.5771566913545942</v>
          </cell>
        </row>
        <row r="718">
          <cell r="C718">
            <v>-0.3042506733442659</v>
          </cell>
          <cell r="D718">
            <v>-0.6057577012867579</v>
          </cell>
        </row>
        <row r="719">
          <cell r="C719">
            <v>0.06293127282613575</v>
          </cell>
          <cell r="D719">
            <v>0.013578050735819684</v>
          </cell>
        </row>
        <row r="720">
          <cell r="C720">
            <v>-0.21055875266070745</v>
          </cell>
          <cell r="D720">
            <v>-0.45056665803239393</v>
          </cell>
        </row>
        <row r="721">
          <cell r="C721">
            <v>-0.045525959792315274</v>
          </cell>
          <cell r="D721">
            <v>-0.171288663676773</v>
          </cell>
        </row>
        <row r="722">
          <cell r="C722">
            <v>-0.09571177099001868</v>
          </cell>
          <cell r="D722">
            <v>-0.24825337162588304</v>
          </cell>
        </row>
        <row r="723">
          <cell r="C723">
            <v>-0.14815459110996776</v>
          </cell>
          <cell r="D723">
            <v>-0.3459027084841823</v>
          </cell>
        </row>
        <row r="724">
          <cell r="C724">
            <v>-0.18743271727734487</v>
          </cell>
          <cell r="D724">
            <v>-0.42076663173692325</v>
          </cell>
        </row>
        <row r="725">
          <cell r="C725">
            <v>-0.1609564954560305</v>
          </cell>
          <cell r="D725">
            <v>-0.3696045978123283</v>
          </cell>
        </row>
        <row r="726">
          <cell r="C726">
            <v>-0.1236179995364829</v>
          </cell>
          <cell r="D726">
            <v>-0.29565070117553005</v>
          </cell>
        </row>
        <row r="727">
          <cell r="C727">
            <v>-0.21412677685256176</v>
          </cell>
          <cell r="D727">
            <v>-0.4551307066460268</v>
          </cell>
        </row>
        <row r="728">
          <cell r="C728">
            <v>-0.0845189573568579</v>
          </cell>
          <cell r="D728">
            <v>-0.2344848264697184</v>
          </cell>
        </row>
        <row r="729">
          <cell r="C729">
            <v>-0.10712020957879101</v>
          </cell>
          <cell r="D729">
            <v>-0.26950964824705953</v>
          </cell>
        </row>
        <row r="730">
          <cell r="C730">
            <v>0.11035501960469399</v>
          </cell>
          <cell r="D730">
            <v>0.0961685878458371</v>
          </cell>
        </row>
        <row r="731">
          <cell r="C731">
            <v>0.09043751319146728</v>
          </cell>
          <cell r="D731">
            <v>0.052154542937956905</v>
          </cell>
        </row>
        <row r="732">
          <cell r="C732">
            <v>-0.06957144643445237</v>
          </cell>
          <cell r="D732">
            <v>-0.21228908678478767</v>
          </cell>
        </row>
        <row r="733">
          <cell r="C733">
            <v>0.05206640994185955</v>
          </cell>
          <cell r="D733">
            <v>-0.005633944718762723</v>
          </cell>
        </row>
        <row r="734">
          <cell r="C734">
            <v>-0.3196910947031013</v>
          </cell>
          <cell r="D734">
            <v>-0.6210704216549814</v>
          </cell>
        </row>
        <row r="735">
          <cell r="C735">
            <v>-0.24025327937408103</v>
          </cell>
          <cell r="D735">
            <v>-0.5140750802658833</v>
          </cell>
        </row>
        <row r="736">
          <cell r="C736">
            <v>-0.3858636271936365</v>
          </cell>
          <cell r="D736">
            <v>-0.7193045994442856</v>
          </cell>
        </row>
        <row r="737">
          <cell r="C737">
            <v>-0.323361283301174</v>
          </cell>
          <cell r="D737">
            <v>-0.6287665225313228</v>
          </cell>
        </row>
        <row r="738">
          <cell r="C738">
            <v>-0.15056151570507187</v>
          </cell>
          <cell r="D738">
            <v>-0.35384363993234746</v>
          </cell>
        </row>
        <row r="739">
          <cell r="C739">
            <v>0.16290696221115525</v>
          </cell>
          <cell r="D739">
            <v>0.2286667254060497</v>
          </cell>
        </row>
        <row r="740">
          <cell r="C740">
            <v>-0.1404212798158601</v>
          </cell>
          <cell r="D740">
            <v>-0.3314100051814219</v>
          </cell>
        </row>
        <row r="741">
          <cell r="C741">
            <v>-0.0650600857727563</v>
          </cell>
          <cell r="D741">
            <v>-0.2053007510271764</v>
          </cell>
        </row>
        <row r="742">
          <cell r="C742">
            <v>0.0026891862105671367</v>
          </cell>
          <cell r="D742">
            <v>-0.09418544626551904</v>
          </cell>
        </row>
        <row r="743">
          <cell r="C743">
            <v>0.0010365138195001578</v>
          </cell>
          <cell r="D743">
            <v>-0.09563771285746014</v>
          </cell>
        </row>
        <row r="744">
          <cell r="C744">
            <v>0.1079440592368633</v>
          </cell>
          <cell r="D744">
            <v>0.08762115836022473</v>
          </cell>
        </row>
        <row r="745">
          <cell r="C745">
            <v>0.05758019672188144</v>
          </cell>
          <cell r="D745">
            <v>0.004097508571723716</v>
          </cell>
        </row>
        <row r="746">
          <cell r="C746">
            <v>0.020681295725159487</v>
          </cell>
          <cell r="D746">
            <v>-0.06533835235916054</v>
          </cell>
        </row>
        <row r="747">
          <cell r="C747">
            <v>-0.05293872289075523</v>
          </cell>
          <cell r="D747">
            <v>-0.18380425105148696</v>
          </cell>
        </row>
        <row r="748">
          <cell r="C748">
            <v>-0.16944320153395037</v>
          </cell>
          <cell r="D748">
            <v>-0.3879061708871034</v>
          </cell>
        </row>
        <row r="749">
          <cell r="C749">
            <v>0.12218663585888356</v>
          </cell>
          <cell r="D749">
            <v>0.11790931260789642</v>
          </cell>
        </row>
        <row r="750">
          <cell r="C750">
            <v>-0.1332453798611671</v>
          </cell>
          <cell r="D750">
            <v>-0.31799381438347907</v>
          </cell>
        </row>
        <row r="751">
          <cell r="C751">
            <v>-0.1509672497161262</v>
          </cell>
          <cell r="D751">
            <v>-0.3538455415220206</v>
          </cell>
        </row>
        <row r="752">
          <cell r="C752">
            <v>-0.10599377038465202</v>
          </cell>
          <cell r="D752">
            <v>-0.2674174094802498</v>
          </cell>
        </row>
        <row r="753">
          <cell r="C753">
            <v>-0.02890917809038837</v>
          </cell>
          <cell r="D753">
            <v>-0.1439767717627421</v>
          </cell>
        </row>
        <row r="754">
          <cell r="C754">
            <v>0.16985633558049262</v>
          </cell>
          <cell r="D754">
            <v>0.25051451209355946</v>
          </cell>
        </row>
        <row r="755">
          <cell r="C755">
            <v>0.1485453374043289</v>
          </cell>
          <cell r="D755">
            <v>0.1779091899959888</v>
          </cell>
        </row>
        <row r="756">
          <cell r="C756">
            <v>0.02370656021329616</v>
          </cell>
          <cell r="D756">
            <v>-0.05881112520381884</v>
          </cell>
        </row>
        <row r="757">
          <cell r="C757">
            <v>-0.018871186165533876</v>
          </cell>
          <cell r="D757">
            <v>-0.1296994943315251</v>
          </cell>
        </row>
        <row r="758">
          <cell r="C758">
            <v>-0.10262007160849501</v>
          </cell>
          <cell r="D758">
            <v>-0.2604050791525534</v>
          </cell>
        </row>
        <row r="759">
          <cell r="C759">
            <v>-0.15870229705655692</v>
          </cell>
          <cell r="D759">
            <v>-0.36638923085579017</v>
          </cell>
        </row>
        <row r="760">
          <cell r="C760">
            <v>-0.034142275480145805</v>
          </cell>
          <cell r="D760">
            <v>-0.15237821833175838</v>
          </cell>
        </row>
        <row r="761">
          <cell r="C761">
            <v>-0.011291464964391157</v>
          </cell>
          <cell r="D761">
            <v>-0.11785494230232041</v>
          </cell>
        </row>
        <row r="762">
          <cell r="C762">
            <v>-0.1320321963892991</v>
          </cell>
          <cell r="D762">
            <v>-0.31444937313376475</v>
          </cell>
        </row>
        <row r="763">
          <cell r="C763">
            <v>-0.2351778706727132</v>
          </cell>
          <cell r="D763">
            <v>-0.49944418070847135</v>
          </cell>
        </row>
        <row r="764">
          <cell r="C764">
            <v>-0.11233226144875902</v>
          </cell>
          <cell r="D764">
            <v>-0.27815106652481675</v>
          </cell>
        </row>
        <row r="765">
          <cell r="C765">
            <v>-0.03547186450203285</v>
          </cell>
          <cell r="D765">
            <v>-0.15614611063352385</v>
          </cell>
        </row>
        <row r="766">
          <cell r="C766">
            <v>0.12987983976087406</v>
          </cell>
          <cell r="D766">
            <v>0.1326180636336272</v>
          </cell>
        </row>
        <row r="767">
          <cell r="C767">
            <v>0.02875369795803958</v>
          </cell>
          <cell r="D767">
            <v>-0.05268207656207857</v>
          </cell>
        </row>
        <row r="768">
          <cell r="C768">
            <v>0.02401006522760439</v>
          </cell>
          <cell r="D768">
            <v>-0.05879636623436136</v>
          </cell>
        </row>
        <row r="769">
          <cell r="C769">
            <v>0.14186628144275898</v>
          </cell>
          <cell r="D769">
            <v>0.1608925739635425</v>
          </cell>
        </row>
        <row r="770">
          <cell r="C770">
            <v>-0.03703387185271902</v>
          </cell>
          <cell r="D770">
            <v>-0.1578609997884629</v>
          </cell>
        </row>
        <row r="771">
          <cell r="C771">
            <v>-0.06925922030429885</v>
          </cell>
          <cell r="D771">
            <v>-0.2119234423609536</v>
          </cell>
        </row>
        <row r="772">
          <cell r="C772">
            <v>-0.13797462548355002</v>
          </cell>
          <cell r="D772">
            <v>-0.32773783438529613</v>
          </cell>
        </row>
        <row r="773">
          <cell r="C773">
            <v>-0.21177260249460303</v>
          </cell>
          <cell r="D773">
            <v>-0.4521553792844417</v>
          </cell>
        </row>
        <row r="774">
          <cell r="C774">
            <v>-0.13520251521888782</v>
          </cell>
          <cell r="D774">
            <v>-0.3213458435521342</v>
          </cell>
        </row>
        <row r="775">
          <cell r="C775">
            <v>-0.1544550169379953</v>
          </cell>
          <cell r="D775">
            <v>-0.3589767157575798</v>
          </cell>
        </row>
        <row r="776">
          <cell r="C776">
            <v>-0.032184154235538213</v>
          </cell>
          <cell r="D776">
            <v>-0.14771814978292583</v>
          </cell>
        </row>
        <row r="777">
          <cell r="C777">
            <v>-0.09672679031867182</v>
          </cell>
          <cell r="D777">
            <v>-0.2504338561945393</v>
          </cell>
        </row>
        <row r="778">
          <cell r="C778">
            <v>-0.06235763198704224</v>
          </cell>
          <cell r="D778">
            <v>-0.20072312874053794</v>
          </cell>
        </row>
        <row r="779">
          <cell r="C779">
            <v>-0.22035711226149232</v>
          </cell>
          <cell r="D779">
            <v>-0.4697753161986095</v>
          </cell>
        </row>
        <row r="780">
          <cell r="C780">
            <v>0.029463875584443112</v>
          </cell>
          <cell r="D780">
            <v>-0.04817096547735122</v>
          </cell>
        </row>
        <row r="781">
          <cell r="C781">
            <v>-0.12587399124421336</v>
          </cell>
          <cell r="D781">
            <v>-0.29916734607933143</v>
          </cell>
        </row>
        <row r="782">
          <cell r="C782">
            <v>-0.05500281178237483</v>
          </cell>
          <cell r="D782">
            <v>-0.18679462641673264</v>
          </cell>
        </row>
        <row r="783">
          <cell r="C783">
            <v>0.008939151815894674</v>
          </cell>
          <cell r="D783">
            <v>-0.08274605464039206</v>
          </cell>
        </row>
        <row r="784">
          <cell r="C784">
            <v>-0.04868216788561742</v>
          </cell>
          <cell r="D784">
            <v>-0.17633093547665196</v>
          </cell>
        </row>
        <row r="785">
          <cell r="C785">
            <v>-0.10536232584814291</v>
          </cell>
          <cell r="D785">
            <v>-0.2640246721266665</v>
          </cell>
        </row>
        <row r="786">
          <cell r="C786">
            <v>-0.027407369341954153</v>
          </cell>
          <cell r="D786">
            <v>-0.14026793008644295</v>
          </cell>
        </row>
        <row r="787">
          <cell r="C787">
            <v>0.07291765376634002</v>
          </cell>
          <cell r="D787">
            <v>0.029054188880172537</v>
          </cell>
        </row>
        <row r="788">
          <cell r="C788">
            <v>0.042774854028634436</v>
          </cell>
          <cell r="D788">
            <v>-0.023207331282719613</v>
          </cell>
        </row>
        <row r="789">
          <cell r="C789">
            <v>-0.011557832220372228</v>
          </cell>
          <cell r="D789">
            <v>-0.11799696436132283</v>
          </cell>
        </row>
        <row r="790">
          <cell r="C790">
            <v>0.15490627135907353</v>
          </cell>
          <cell r="D790">
            <v>0.19531402791428434</v>
          </cell>
        </row>
        <row r="791">
          <cell r="C791">
            <v>0.10390892914378771</v>
          </cell>
          <cell r="D791">
            <v>0.0770080825228761</v>
          </cell>
        </row>
        <row r="792">
          <cell r="C792">
            <v>-0.166134566626529</v>
          </cell>
          <cell r="D792">
            <v>-0.3773860262077397</v>
          </cell>
        </row>
        <row r="793">
          <cell r="C793">
            <v>-0.01374720995073219</v>
          </cell>
          <cell r="D793">
            <v>-0.12490531810291519</v>
          </cell>
        </row>
        <row r="794">
          <cell r="C794">
            <v>-0.25506468380661557</v>
          </cell>
          <cell r="D794">
            <v>-0.5365979548448487</v>
          </cell>
        </row>
        <row r="795">
          <cell r="C795">
            <v>0.01765881334027993</v>
          </cell>
          <cell r="D795">
            <v>-0.06926875370389832</v>
          </cell>
        </row>
        <row r="796">
          <cell r="C796">
            <v>-0.2190249477660916</v>
          </cell>
          <cell r="D796">
            <v>-0.46692970870476924</v>
          </cell>
        </row>
        <row r="797">
          <cell r="C797">
            <v>-0.1947527248048933</v>
          </cell>
          <cell r="D797">
            <v>-0.4306123891072127</v>
          </cell>
        </row>
        <row r="798">
          <cell r="C798">
            <v>-0.06541989887833215</v>
          </cell>
          <cell r="D798">
            <v>-0.206502948288593</v>
          </cell>
        </row>
        <row r="799">
          <cell r="C799">
            <v>-0.18414339314345873</v>
          </cell>
          <cell r="D799">
            <v>-0.41795593516924323</v>
          </cell>
        </row>
        <row r="800">
          <cell r="C800">
            <v>-0.18896365622127267</v>
          </cell>
          <cell r="D800">
            <v>-0.423535583690205</v>
          </cell>
        </row>
        <row r="801">
          <cell r="C801">
            <v>0.1991889361507119</v>
          </cell>
          <cell r="D801">
            <v>0.3515829810505178</v>
          </cell>
        </row>
        <row r="802">
          <cell r="C802">
            <v>-0.06634607080904202</v>
          </cell>
          <cell r="D802">
            <v>-0.20855773961180643</v>
          </cell>
        </row>
        <row r="803">
          <cell r="C803">
            <v>0.05041121322044601</v>
          </cell>
          <cell r="D803">
            <v>-0.007040351108827621</v>
          </cell>
        </row>
        <row r="804">
          <cell r="C804">
            <v>-0.08742808871540798</v>
          </cell>
          <cell r="D804">
            <v>-0.24075296422414516</v>
          </cell>
        </row>
        <row r="805">
          <cell r="C805">
            <v>0.11572039286042571</v>
          </cell>
          <cell r="D805">
            <v>0.10824523543067378</v>
          </cell>
        </row>
        <row r="806">
          <cell r="C806">
            <v>-0.028331626507513266</v>
          </cell>
          <cell r="D806">
            <v>-0.14300305878132788</v>
          </cell>
        </row>
        <row r="807">
          <cell r="C807">
            <v>-0.12324218475104688</v>
          </cell>
          <cell r="D807">
            <v>-0.29275356130244967</v>
          </cell>
        </row>
        <row r="808">
          <cell r="C808">
            <v>0.02303928102570801</v>
          </cell>
          <cell r="D808">
            <v>-0.060098174226629636</v>
          </cell>
        </row>
        <row r="809">
          <cell r="C809">
            <v>-0.17300106071352844</v>
          </cell>
          <cell r="D809">
            <v>-0.39321419776727967</v>
          </cell>
        </row>
        <row r="810">
          <cell r="C810">
            <v>0.08252249766810364</v>
          </cell>
          <cell r="D810">
            <v>0.0414672529903945</v>
          </cell>
        </row>
        <row r="811">
          <cell r="C811">
            <v>0.1811434924579539</v>
          </cell>
          <cell r="D811">
            <v>0.29093254538775815</v>
          </cell>
        </row>
        <row r="812">
          <cell r="C812">
            <v>0.08900879027249024</v>
          </cell>
          <cell r="D812">
            <v>0.04946295510716166</v>
          </cell>
        </row>
        <row r="813">
          <cell r="C813">
            <v>0.15040294459434905</v>
          </cell>
          <cell r="D813">
            <v>0.18227191878031687</v>
          </cell>
        </row>
        <row r="814">
          <cell r="C814">
            <v>0.17094778040089728</v>
          </cell>
          <cell r="D814">
            <v>0.25498230505493924</v>
          </cell>
        </row>
        <row r="815">
          <cell r="C815">
            <v>0.17790178360560993</v>
          </cell>
          <cell r="D815">
            <v>0.27878557493410694</v>
          </cell>
        </row>
        <row r="816">
          <cell r="C816">
            <v>0.20630741662237093</v>
          </cell>
          <cell r="D816">
            <v>0.38985731101824567</v>
          </cell>
        </row>
        <row r="817">
          <cell r="C817">
            <v>-0.0910814865274132</v>
          </cell>
          <cell r="D817">
            <v>-0.2444302045266332</v>
          </cell>
        </row>
        <row r="818">
          <cell r="C818">
            <v>-0.12166190265122177</v>
          </cell>
          <cell r="D818">
            <v>-0.29048882061953585</v>
          </cell>
        </row>
        <row r="819">
          <cell r="C819">
            <v>-0.024307678096660124</v>
          </cell>
          <cell r="D819">
            <v>-0.1374282813301329</v>
          </cell>
        </row>
        <row r="820">
          <cell r="C820">
            <v>-0.07370308724714182</v>
          </cell>
          <cell r="D820">
            <v>-0.21957716469744856</v>
          </cell>
        </row>
        <row r="821">
          <cell r="C821">
            <v>0.07227517326253513</v>
          </cell>
          <cell r="D821">
            <v>0.028054327532558987</v>
          </cell>
        </row>
        <row r="822">
          <cell r="C822">
            <v>0.06098701348764332</v>
          </cell>
          <cell r="D822">
            <v>0.008573857429323649</v>
          </cell>
        </row>
        <row r="823">
          <cell r="C823">
            <v>-0.0034778491443249997</v>
          </cell>
          <cell r="D823">
            <v>-0.1023568650011723</v>
          </cell>
        </row>
        <row r="824">
          <cell r="C824">
            <v>-0.05169426079042904</v>
          </cell>
          <cell r="D824">
            <v>-0.18064236024191038</v>
          </cell>
        </row>
        <row r="825">
          <cell r="C825">
            <v>-0.1098072637649837</v>
          </cell>
          <cell r="D825">
            <v>-0.2763512329138338</v>
          </cell>
        </row>
        <row r="826">
          <cell r="C826">
            <v>0.11074921545550565</v>
          </cell>
          <cell r="D826">
            <v>0.09644486554596872</v>
          </cell>
        </row>
        <row r="827">
          <cell r="C827">
            <v>0.13363663865369865</v>
          </cell>
          <cell r="D827">
            <v>0.1392357914607785</v>
          </cell>
        </row>
        <row r="828">
          <cell r="C828">
            <v>-0.09856085162127882</v>
          </cell>
          <cell r="D828">
            <v>-0.2544650986613861</v>
          </cell>
        </row>
        <row r="829">
          <cell r="C829">
            <v>0.06796330680725574</v>
          </cell>
          <cell r="D829">
            <v>0.0218589598788476</v>
          </cell>
        </row>
        <row r="830">
          <cell r="C830">
            <v>-0.08704129046821539</v>
          </cell>
          <cell r="D830">
            <v>-0.23968705324350725</v>
          </cell>
        </row>
        <row r="831">
          <cell r="C831">
            <v>0.006103153465466147</v>
          </cell>
          <cell r="D831">
            <v>-0.08684322544697871</v>
          </cell>
        </row>
        <row r="832">
          <cell r="C832">
            <v>-0.006819869198040443</v>
          </cell>
          <cell r="D832">
            <v>-0.11000782812556759</v>
          </cell>
        </row>
        <row r="833">
          <cell r="C833">
            <v>-0.1583162000857084</v>
          </cell>
          <cell r="D833">
            <v>-0.3638452268669326</v>
          </cell>
        </row>
        <row r="834">
          <cell r="C834">
            <v>-0.17629506352739913</v>
          </cell>
          <cell r="D834">
            <v>-0.40202308072521414</v>
          </cell>
        </row>
        <row r="835">
          <cell r="C835">
            <v>-0.0015704126833505517</v>
          </cell>
          <cell r="D835">
            <v>-0.09975825583324086</v>
          </cell>
        </row>
        <row r="836">
          <cell r="C836">
            <v>0.10012703309048913</v>
          </cell>
          <cell r="D836">
            <v>0.06963982679951405</v>
          </cell>
        </row>
        <row r="837">
          <cell r="C837">
            <v>0.11187856706571706</v>
          </cell>
          <cell r="D837">
            <v>0.09790759824842926</v>
          </cell>
        </row>
        <row r="838">
          <cell r="C838">
            <v>0.08789472250169615</v>
          </cell>
          <cell r="D838">
            <v>0.048751736721005495</v>
          </cell>
        </row>
        <row r="839">
          <cell r="C839">
            <v>0.14231325278200194</v>
          </cell>
          <cell r="D839">
            <v>0.16111352389136996</v>
          </cell>
        </row>
        <row r="840">
          <cell r="C840">
            <v>0.03640985609181234</v>
          </cell>
          <cell r="D840">
            <v>-0.03645380522537935</v>
          </cell>
        </row>
        <row r="841">
          <cell r="C841">
            <v>-0.11423055103503799</v>
          </cell>
          <cell r="D841">
            <v>-0.27958297439459046</v>
          </cell>
        </row>
        <row r="842">
          <cell r="C842">
            <v>-0.05727693159068197</v>
          </cell>
          <cell r="D842">
            <v>-0.19315995485719434</v>
          </cell>
        </row>
        <row r="843">
          <cell r="C843">
            <v>0.0007254745186837036</v>
          </cell>
          <cell r="D843">
            <v>-0.09599820764716437</v>
          </cell>
        </row>
        <row r="844">
          <cell r="C844">
            <v>0.047826339628123285</v>
          </cell>
          <cell r="D844">
            <v>-0.010891074989353456</v>
          </cell>
        </row>
        <row r="845">
          <cell r="C845">
            <v>-0.2165241696880235</v>
          </cell>
          <cell r="D845">
            <v>-0.4607170286100318</v>
          </cell>
        </row>
        <row r="846">
          <cell r="C846">
            <v>0.21514248386350807</v>
          </cell>
          <cell r="D846">
            <v>0.41644170895127747</v>
          </cell>
        </row>
        <row r="847">
          <cell r="C847">
            <v>-0.0981472540826702</v>
          </cell>
          <cell r="D847">
            <v>-0.2539658490354949</v>
          </cell>
        </row>
        <row r="848">
          <cell r="C848">
            <v>-0.03518937861627335</v>
          </cell>
          <cell r="D848">
            <v>-0.15590137733549336</v>
          </cell>
        </row>
        <row r="849">
          <cell r="C849">
            <v>0.05417662228217111</v>
          </cell>
          <cell r="D849">
            <v>-9.851554857143807E-05</v>
          </cell>
        </row>
        <row r="850">
          <cell r="C850">
            <v>-0.23658873708783631</v>
          </cell>
          <cell r="D850">
            <v>-0.5026889842453078</v>
          </cell>
        </row>
        <row r="851">
          <cell r="C851">
            <v>0.011759009502166663</v>
          </cell>
          <cell r="D851">
            <v>-0.07814788872752296</v>
          </cell>
        </row>
        <row r="852">
          <cell r="C852">
            <v>0.05106066139924392</v>
          </cell>
          <cell r="D852">
            <v>-0.0060798798125442435</v>
          </cell>
        </row>
        <row r="853">
          <cell r="C853">
            <v>0.08386540013881046</v>
          </cell>
          <cell r="D853">
            <v>0.0427819448574546</v>
          </cell>
        </row>
        <row r="854">
          <cell r="C854">
            <v>0.10829445401995023</v>
          </cell>
          <cell r="D854">
            <v>0.08765016883493638</v>
          </cell>
        </row>
        <row r="855">
          <cell r="C855">
            <v>0.07612647571528924</v>
          </cell>
          <cell r="D855">
            <v>0.034076006674053284</v>
          </cell>
        </row>
        <row r="856">
          <cell r="C856">
            <v>-0.09388922100935862</v>
          </cell>
          <cell r="D856">
            <v>-0.24692611912945686</v>
          </cell>
        </row>
        <row r="857">
          <cell r="C857">
            <v>-0.04056972552939312</v>
          </cell>
          <cell r="D857">
            <v>-0.16344091095148672</v>
          </cell>
        </row>
        <row r="858">
          <cell r="C858">
            <v>0.23224976772901285</v>
          </cell>
          <cell r="D858">
            <v>0.49591932881661305</v>
          </cell>
        </row>
        <row r="859">
          <cell r="C859">
            <v>0.04511837176184855</v>
          </cell>
          <cell r="D859">
            <v>-0.016740960841538477</v>
          </cell>
        </row>
        <row r="860">
          <cell r="C860">
            <v>0.018919356098174783</v>
          </cell>
          <cell r="D860">
            <v>-0.0677504757770508</v>
          </cell>
        </row>
        <row r="861">
          <cell r="C861">
            <v>0.07879448049043263</v>
          </cell>
          <cell r="D861">
            <v>0.03687350861284663</v>
          </cell>
        </row>
        <row r="862">
          <cell r="C862">
            <v>0.16629509489411884</v>
          </cell>
          <cell r="D862">
            <v>0.24037662580849076</v>
          </cell>
        </row>
        <row r="863">
          <cell r="C863">
            <v>0.13068428473099364</v>
          </cell>
          <cell r="D863">
            <v>0.1347343056298265</v>
          </cell>
        </row>
        <row r="864">
          <cell r="C864">
            <v>0.04208945524171747</v>
          </cell>
          <cell r="D864">
            <v>-0.023539955961865297</v>
          </cell>
        </row>
        <row r="865">
          <cell r="C865">
            <v>0.13582977233777513</v>
          </cell>
          <cell r="D865">
            <v>0.14434407739301017</v>
          </cell>
        </row>
        <row r="866">
          <cell r="C866">
            <v>0.08465161661326585</v>
          </cell>
          <cell r="D866">
            <v>0.04305693654183827</v>
          </cell>
        </row>
        <row r="867">
          <cell r="C867">
            <v>0.2241336065372314</v>
          </cell>
          <cell r="D867">
            <v>0.4472661738037514</v>
          </cell>
        </row>
        <row r="868">
          <cell r="C868">
            <v>0.13447691521310207</v>
          </cell>
          <cell r="D868">
            <v>0.14062689827697344</v>
          </cell>
        </row>
        <row r="869">
          <cell r="C869">
            <v>0.18847994707746327</v>
          </cell>
          <cell r="D869">
            <v>0.3104840141282411</v>
          </cell>
        </row>
        <row r="870">
          <cell r="C870">
            <v>0.18483650217837502</v>
          </cell>
          <cell r="D870">
            <v>0.2994692842657875</v>
          </cell>
        </row>
        <row r="871">
          <cell r="C871">
            <v>0.07842827711923263</v>
          </cell>
          <cell r="D871">
            <v>0.03572620824762891</v>
          </cell>
        </row>
        <row r="872">
          <cell r="C872">
            <v>-0.026187963613870154</v>
          </cell>
          <cell r="D872">
            <v>-0.13945279277251488</v>
          </cell>
        </row>
        <row r="873">
          <cell r="C873">
            <v>-0.01665250416792979</v>
          </cell>
          <cell r="D873">
            <v>-0.1276476998967255</v>
          </cell>
        </row>
        <row r="874">
          <cell r="C874">
            <v>0.019675611212407736</v>
          </cell>
          <cell r="D874">
            <v>-0.06625816507839832</v>
          </cell>
        </row>
        <row r="875">
          <cell r="C875">
            <v>-0.24303180187248774</v>
          </cell>
          <cell r="D875">
            <v>-0.5194749849428646</v>
          </cell>
        </row>
        <row r="876">
          <cell r="C876">
            <v>-0.10225815561316168</v>
          </cell>
          <cell r="D876">
            <v>-0.2603790164541323</v>
          </cell>
        </row>
        <row r="877">
          <cell r="C877">
            <v>0.05994458901948817</v>
          </cell>
          <cell r="D877">
            <v>0.006068518853992147</v>
          </cell>
        </row>
        <row r="878">
          <cell r="C878">
            <v>0.0217012713270466</v>
          </cell>
          <cell r="D878">
            <v>-0.06275894532604964</v>
          </cell>
        </row>
        <row r="879">
          <cell r="C879">
            <v>0.22128160096409988</v>
          </cell>
          <cell r="D879">
            <v>0.43748758301122986</v>
          </cell>
        </row>
        <row r="880">
          <cell r="C880">
            <v>0.1544209873772251</v>
          </cell>
          <cell r="D880">
            <v>0.19450945660253138</v>
          </cell>
        </row>
        <row r="881">
          <cell r="C881">
            <v>0.013146190275294421</v>
          </cell>
          <cell r="D881">
            <v>-0.07634850667747856</v>
          </cell>
        </row>
        <row r="882">
          <cell r="C882">
            <v>0.07807526336253702</v>
          </cell>
          <cell r="D882">
            <v>0.0354434869234767</v>
          </cell>
        </row>
        <row r="883">
          <cell r="C883">
            <v>-0.0925187405193316</v>
          </cell>
          <cell r="D883">
            <v>-0.24625659508576409</v>
          </cell>
        </row>
        <row r="884">
          <cell r="C884">
            <v>0.013788666149477413</v>
          </cell>
          <cell r="D884">
            <v>-0.07388957028087438</v>
          </cell>
        </row>
        <row r="885">
          <cell r="C885">
            <v>0.19747251664816384</v>
          </cell>
          <cell r="D885">
            <v>0.3440252266553141</v>
          </cell>
        </row>
        <row r="886">
          <cell r="C886">
            <v>0.13780858024242204</v>
          </cell>
          <cell r="D886">
            <v>0.14826838247622703</v>
          </cell>
        </row>
        <row r="887">
          <cell r="C887">
            <v>0.12893004301280583</v>
          </cell>
          <cell r="D887">
            <v>0.13118857794196953</v>
          </cell>
        </row>
        <row r="888">
          <cell r="C888">
            <v>-0.10007859733337587</v>
          </cell>
          <cell r="D888">
            <v>-0.2577724060630994</v>
          </cell>
        </row>
        <row r="889">
          <cell r="C889">
            <v>-0.05759146788060506</v>
          </cell>
          <cell r="D889">
            <v>-0.1934015607779706</v>
          </cell>
        </row>
        <row r="890">
          <cell r="C890">
            <v>0.1366751866698192</v>
          </cell>
          <cell r="D890">
            <v>0.1467298648948676</v>
          </cell>
        </row>
        <row r="891">
          <cell r="C891">
            <v>0.16540859337684682</v>
          </cell>
          <cell r="D891">
            <v>0.23997845204599172</v>
          </cell>
        </row>
        <row r="892">
          <cell r="C892">
            <v>0.22201324867126515</v>
          </cell>
          <cell r="D892">
            <v>0.4436725492395007</v>
          </cell>
        </row>
        <row r="893">
          <cell r="C893">
            <v>0.1928328388751373</v>
          </cell>
          <cell r="D893">
            <v>0.32781791384454556</v>
          </cell>
        </row>
        <row r="894">
          <cell r="C894">
            <v>0.037857856265216774</v>
          </cell>
          <cell r="D894">
            <v>-0.033215371982224205</v>
          </cell>
        </row>
        <row r="895">
          <cell r="C895">
            <v>0.16387566279281646</v>
          </cell>
          <cell r="D895">
            <v>0.23117157316653078</v>
          </cell>
        </row>
        <row r="896">
          <cell r="C896">
            <v>0.14507898824664822</v>
          </cell>
          <cell r="D896">
            <v>0.1650167394580349</v>
          </cell>
        </row>
        <row r="897">
          <cell r="C897">
            <v>0.16885475123520075</v>
          </cell>
          <cell r="D897">
            <v>0.24909042920882152</v>
          </cell>
        </row>
        <row r="898">
          <cell r="C898">
            <v>0.018236417217452842</v>
          </cell>
          <cell r="D898">
            <v>-0.06905021208597507</v>
          </cell>
        </row>
        <row r="899">
          <cell r="C899">
            <v>-0.02266680760501818</v>
          </cell>
          <cell r="D899">
            <v>-0.1340071687341694</v>
          </cell>
        </row>
        <row r="900">
          <cell r="C900">
            <v>0.03018091170052998</v>
          </cell>
          <cell r="D900">
            <v>-0.04769426481252602</v>
          </cell>
        </row>
        <row r="901">
          <cell r="C901">
            <v>0.052779289216144144</v>
          </cell>
          <cell r="D901">
            <v>-0.0040559675905720485</v>
          </cell>
        </row>
        <row r="902">
          <cell r="C902">
            <v>0.09155154981655218</v>
          </cell>
          <cell r="D902">
            <v>0.05272811144996053</v>
          </cell>
        </row>
        <row r="903">
          <cell r="C903">
            <v>0.01571577974082571</v>
          </cell>
          <cell r="D903">
            <v>-0.0724522448024757</v>
          </cell>
        </row>
        <row r="904">
          <cell r="C904">
            <v>-0.07404973766333199</v>
          </cell>
          <cell r="D904">
            <v>-0.21958750050771997</v>
          </cell>
        </row>
        <row r="905">
          <cell r="C905">
            <v>-0.08250596114264931</v>
          </cell>
          <cell r="D905">
            <v>-0.230104942743877</v>
          </cell>
        </row>
        <row r="906">
          <cell r="C906">
            <v>0.08102315318895167</v>
          </cell>
          <cell r="D906">
            <v>0.03963994721462028</v>
          </cell>
        </row>
        <row r="907">
          <cell r="C907">
            <v>0.05653781405668952</v>
          </cell>
          <cell r="D907">
            <v>0.0034567113384890327</v>
          </cell>
        </row>
        <row r="908">
          <cell r="C908">
            <v>0.25564368480554367</v>
          </cell>
          <cell r="D908">
            <v>0.5874934814630256</v>
          </cell>
        </row>
        <row r="909">
          <cell r="C909">
            <v>0.12551909511132273</v>
          </cell>
          <cell r="D909">
            <v>0.12504580565777088</v>
          </cell>
        </row>
        <row r="910">
          <cell r="C910">
            <v>-0.05398015802736486</v>
          </cell>
          <cell r="D910">
            <v>-0.18574085319819758</v>
          </cell>
        </row>
        <row r="911">
          <cell r="C911">
            <v>-0.04839244258012929</v>
          </cell>
          <cell r="D911">
            <v>-0.1762249018994335</v>
          </cell>
        </row>
        <row r="912">
          <cell r="C912">
            <v>0.054491471760025494</v>
          </cell>
          <cell r="D912">
            <v>6.277249659136991E-05</v>
          </cell>
        </row>
        <row r="913">
          <cell r="C913">
            <v>-0.22660343415379802</v>
          </cell>
          <cell r="D913">
            <v>-0.48720711143020434</v>
          </cell>
        </row>
        <row r="914">
          <cell r="C914">
            <v>-0.07684926865079061</v>
          </cell>
          <cell r="D914">
            <v>-0.22249438475445216</v>
          </cell>
        </row>
        <row r="915">
          <cell r="C915">
            <v>0.10316562714784341</v>
          </cell>
          <cell r="D915">
            <v>0.07648942441542521</v>
          </cell>
        </row>
        <row r="916">
          <cell r="C916">
            <v>0.19977812842126982</v>
          </cell>
          <cell r="D916">
            <v>0.3543657716332363</v>
          </cell>
        </row>
        <row r="917">
          <cell r="C917">
            <v>0.2645773898887782</v>
          </cell>
          <cell r="D917">
            <v>0.6119148862687869</v>
          </cell>
        </row>
        <row r="918">
          <cell r="C918">
            <v>0.21939288011941308</v>
          </cell>
          <cell r="D918">
            <v>0.43053993204165003</v>
          </cell>
        </row>
        <row r="919">
          <cell r="C919">
            <v>0.20525823819342662</v>
          </cell>
          <cell r="D919">
            <v>0.38502928247586693</v>
          </cell>
        </row>
        <row r="920">
          <cell r="C920">
            <v>0.1634168764316857</v>
          </cell>
          <cell r="D920">
            <v>0.2288485180915641</v>
          </cell>
        </row>
        <row r="921">
          <cell r="C921">
            <v>0.18700419902784074</v>
          </cell>
          <cell r="D921">
            <v>0.3063692742288462</v>
          </cell>
        </row>
        <row r="922">
          <cell r="C922">
            <v>0.20804625622431355</v>
          </cell>
          <cell r="D922">
            <v>0.39584086691481174</v>
          </cell>
        </row>
        <row r="923">
          <cell r="C923">
            <v>0.12809588476564435</v>
          </cell>
          <cell r="D923">
            <v>0.13082108051208916</v>
          </cell>
        </row>
        <row r="924">
          <cell r="C924">
            <v>0.2188360465247744</v>
          </cell>
          <cell r="D924">
            <v>0.42709045538385915</v>
          </cell>
        </row>
        <row r="925">
          <cell r="C925">
            <v>0.28225122927844537</v>
          </cell>
          <cell r="D925">
            <v>0.670509444846133</v>
          </cell>
        </row>
        <row r="926">
          <cell r="C926">
            <v>0.19691807608260548</v>
          </cell>
          <cell r="D926">
            <v>0.3354557681358755</v>
          </cell>
        </row>
        <row r="927">
          <cell r="C927">
            <v>0.19000663935245984</v>
          </cell>
          <cell r="D927">
            <v>0.32043783005409154</v>
          </cell>
        </row>
        <row r="928">
          <cell r="C928">
            <v>0.30803211337939473</v>
          </cell>
          <cell r="D928">
            <v>0.750810553660692</v>
          </cell>
        </row>
        <row r="929">
          <cell r="C929">
            <v>0.2671316986152837</v>
          </cell>
          <cell r="D929">
            <v>0.6207070568697172</v>
          </cell>
        </row>
        <row r="930">
          <cell r="C930">
            <v>0.24300574584328596</v>
          </cell>
          <cell r="D930">
            <v>0.5292528435387656</v>
          </cell>
        </row>
        <row r="931">
          <cell r="C931">
            <v>0.2726021036529419</v>
          </cell>
          <cell r="D931">
            <v>0.6348003307122452</v>
          </cell>
        </row>
        <row r="932">
          <cell r="C932">
            <v>0.26133696372116483</v>
          </cell>
          <cell r="D932">
            <v>0.6043724991618596</v>
          </cell>
        </row>
        <row r="933">
          <cell r="C933">
            <v>0.22338947398246237</v>
          </cell>
          <cell r="D933">
            <v>0.44456307050163607</v>
          </cell>
        </row>
        <row r="934">
          <cell r="C934">
            <v>0.25209721823476694</v>
          </cell>
          <cell r="D934">
            <v>0.5814967041310607</v>
          </cell>
        </row>
        <row r="935">
          <cell r="C935">
            <v>0.2999274688883046</v>
          </cell>
          <cell r="D935">
            <v>0.7311492025359878</v>
          </cell>
        </row>
        <row r="936">
          <cell r="C936">
            <v>0.2872602748789418</v>
          </cell>
          <cell r="D936">
            <v>0.6886587991738521</v>
          </cell>
        </row>
        <row r="937">
          <cell r="C937">
            <v>0.28824697770571417</v>
          </cell>
          <cell r="D937">
            <v>0.6925143169368416</v>
          </cell>
        </row>
        <row r="938">
          <cell r="C938">
            <v>0.26965622926173916</v>
          </cell>
          <cell r="D938">
            <v>0.6255512609373405</v>
          </cell>
        </row>
        <row r="939">
          <cell r="C939">
            <v>0.29346666763207274</v>
          </cell>
          <cell r="D939">
            <v>0.6983840024848682</v>
          </cell>
        </row>
        <row r="940">
          <cell r="C940">
            <v>0.23857178057534184</v>
          </cell>
          <cell r="D940">
            <v>0.5197369774431083</v>
          </cell>
        </row>
        <row r="941">
          <cell r="C941">
            <v>0.20873921574671692</v>
          </cell>
          <cell r="D941">
            <v>0.39633461276340753</v>
          </cell>
        </row>
        <row r="942">
          <cell r="C942">
            <v>0.3032396172792574</v>
          </cell>
          <cell r="D942">
            <v>0.7442993964142057</v>
          </cell>
        </row>
        <row r="943">
          <cell r="C943">
            <v>0.28444388491000266</v>
          </cell>
          <cell r="D943">
            <v>0.6851929889932863</v>
          </cell>
        </row>
        <row r="944">
          <cell r="C944">
            <v>0.29543677469777585</v>
          </cell>
          <cell r="D944">
            <v>0.7214563804019898</v>
          </cell>
        </row>
        <row r="945">
          <cell r="C945">
            <v>0.21322480454702183</v>
          </cell>
          <cell r="D945">
            <v>0.4122427629252808</v>
          </cell>
        </row>
        <row r="946">
          <cell r="C946">
            <v>0.2924783389444607</v>
          </cell>
          <cell r="D946">
            <v>0.6980663213517478</v>
          </cell>
        </row>
        <row r="947">
          <cell r="C947">
            <v>0.2912572294468436</v>
          </cell>
          <cell r="D947">
            <v>0.6950625691448378</v>
          </cell>
        </row>
        <row r="948">
          <cell r="C948">
            <v>0.2505247891047078</v>
          </cell>
          <cell r="D948">
            <v>0.5756535513743832</v>
          </cell>
        </row>
        <row r="949">
          <cell r="C949">
            <v>0.28341687884946876</v>
          </cell>
          <cell r="D949">
            <v>0.6786561239990233</v>
          </cell>
        </row>
        <row r="950">
          <cell r="C950">
            <v>0.2744718545257461</v>
          </cell>
          <cell r="D950">
            <v>0.6420027149775465</v>
          </cell>
        </row>
        <row r="951">
          <cell r="C951">
            <v>0.2773639866516263</v>
          </cell>
          <cell r="D951">
            <v>0.6470378452119026</v>
          </cell>
        </row>
        <row r="952">
          <cell r="C952">
            <v>0.27649429697609346</v>
          </cell>
          <cell r="D952">
            <v>0.6462603098899248</v>
          </cell>
        </row>
        <row r="953">
          <cell r="C953">
            <v>0.23490705002966783</v>
          </cell>
          <cell r="D953">
            <v>0.5038241677815022</v>
          </cell>
        </row>
        <row r="954">
          <cell r="C954">
            <v>0.2370106487299758</v>
          </cell>
          <cell r="D954">
            <v>0.5114162033729908</v>
          </cell>
        </row>
        <row r="955">
          <cell r="C955">
            <v>0.31688744668043173</v>
          </cell>
          <cell r="D955">
            <v>0.7776730457275357</v>
          </cell>
        </row>
        <row r="956">
          <cell r="C956">
            <v>0.30213677412464757</v>
          </cell>
          <cell r="D956">
            <v>0.7354409828072315</v>
          </cell>
        </row>
        <row r="957">
          <cell r="C957">
            <v>0.24745172439754085</v>
          </cell>
          <cell r="D957">
            <v>0.5500118688438758</v>
          </cell>
        </row>
        <row r="958">
          <cell r="C958">
            <v>0.24362684046862193</v>
          </cell>
          <cell r="D958">
            <v>0.5354307150076629</v>
          </cell>
        </row>
        <row r="959">
          <cell r="C959">
            <v>0.21814544679326262</v>
          </cell>
          <cell r="D959">
            <v>0.4256276961530402</v>
          </cell>
        </row>
        <row r="960">
          <cell r="C960">
            <v>0.07958835164527743</v>
          </cell>
          <cell r="D960">
            <v>0.037398137493303674</v>
          </cell>
        </row>
        <row r="961">
          <cell r="C961">
            <v>0.16249644884876027</v>
          </cell>
          <cell r="D961">
            <v>0.22261719492909524</v>
          </cell>
        </row>
        <row r="962">
          <cell r="C962">
            <v>0.11303025596668366</v>
          </cell>
          <cell r="D962">
            <v>0.1027497506709338</v>
          </cell>
        </row>
        <row r="963">
          <cell r="C963">
            <v>0.13739390282162187</v>
          </cell>
          <cell r="D963">
            <v>0.14774979097702348</v>
          </cell>
        </row>
        <row r="964">
          <cell r="C964">
            <v>0.16097227375531462</v>
          </cell>
          <cell r="D964">
            <v>0.21375613451061826</v>
          </cell>
        </row>
        <row r="965">
          <cell r="C965">
            <v>0.12676885134719368</v>
          </cell>
          <cell r="D965">
            <v>0.12919079994304578</v>
          </cell>
        </row>
        <row r="966">
          <cell r="C966">
            <v>0.22969566254826096</v>
          </cell>
          <cell r="D966">
            <v>0.48457911634202094</v>
          </cell>
        </row>
        <row r="967">
          <cell r="C967">
            <v>0.18896790960799933</v>
          </cell>
          <cell r="D967">
            <v>0.3114100823158756</v>
          </cell>
        </row>
        <row r="968">
          <cell r="C968">
            <v>0.21143391604659048</v>
          </cell>
          <cell r="D968">
            <v>0.40769774227987465</v>
          </cell>
        </row>
        <row r="969">
          <cell r="C969">
            <v>0.202556105674152</v>
          </cell>
          <cell r="D969">
            <v>0.3725141094742985</v>
          </cell>
        </row>
        <row r="970">
          <cell r="C970">
            <v>0.2678935981266737</v>
          </cell>
          <cell r="D970">
            <v>0.6239329647487486</v>
          </cell>
        </row>
        <row r="971">
          <cell r="C971">
            <v>0.30410237804103973</v>
          </cell>
          <cell r="D971">
            <v>0.7466722885254321</v>
          </cell>
        </row>
        <row r="972">
          <cell r="C972">
            <v>0.24148296235966057</v>
          </cell>
          <cell r="D972">
            <v>0.5270917717163012</v>
          </cell>
        </row>
        <row r="973">
          <cell r="C973">
            <v>0.24882868292994975</v>
          </cell>
          <cell r="D973">
            <v>0.5748380145288634</v>
          </cell>
        </row>
        <row r="974">
          <cell r="C974">
            <v>0.2893471484925529</v>
          </cell>
          <cell r="D974">
            <v>0.6933154736375274</v>
          </cell>
        </row>
        <row r="975">
          <cell r="C975">
            <v>0.22825578111736963</v>
          </cell>
          <cell r="D975">
            <v>0.46873741968765165</v>
          </cell>
        </row>
        <row r="976">
          <cell r="C976">
            <v>0.09930677804558766</v>
          </cell>
          <cell r="D976">
            <v>0.06938525100655216</v>
          </cell>
        </row>
        <row r="977">
          <cell r="C977">
            <v>0.24225190148562054</v>
          </cell>
          <cell r="D977">
            <v>0.5287395659215696</v>
          </cell>
        </row>
        <row r="978">
          <cell r="C978">
            <v>0.22755988620315792</v>
          </cell>
          <cell r="D978">
            <v>0.4598589169864366</v>
          </cell>
        </row>
        <row r="979">
          <cell r="C979">
            <v>0.2335716053590263</v>
          </cell>
          <cell r="D979">
            <v>0.49875956251347203</v>
          </cell>
        </row>
        <row r="980">
          <cell r="C980">
            <v>0.09500423563275652</v>
          </cell>
          <cell r="D980">
            <v>0.062144979162124296</v>
          </cell>
        </row>
        <row r="981">
          <cell r="C981">
            <v>0.2206135655261754</v>
          </cell>
          <cell r="D981">
            <v>0.43421860076526336</v>
          </cell>
        </row>
        <row r="982">
          <cell r="C982">
            <v>0.1521082013876157</v>
          </cell>
          <cell r="D982">
            <v>0.18744623462546328</v>
          </cell>
        </row>
        <row r="983">
          <cell r="C983">
            <v>0.27342630697292764</v>
          </cell>
          <cell r="D983">
            <v>0.6373759981113122</v>
          </cell>
        </row>
        <row r="984">
          <cell r="C984">
            <v>0.21701073491386003</v>
          </cell>
          <cell r="D984">
            <v>0.4230998598255965</v>
          </cell>
        </row>
        <row r="985">
          <cell r="C985">
            <v>0.17382709191824167</v>
          </cell>
          <cell r="D985">
            <v>0.26908262657726634</v>
          </cell>
        </row>
        <row r="986">
          <cell r="C986">
            <v>0.1512245281523952</v>
          </cell>
          <cell r="D986">
            <v>0.18451800750130792</v>
          </cell>
        </row>
        <row r="987">
          <cell r="C987">
            <v>0.2862435856096358</v>
          </cell>
          <cell r="D987">
            <v>0.6886429662649773</v>
          </cell>
        </row>
        <row r="988">
          <cell r="C988">
            <v>0.29668559298807234</v>
          </cell>
          <cell r="D988">
            <v>0.7236767050452229</v>
          </cell>
        </row>
        <row r="989">
          <cell r="C989">
            <v>0.2513228493444061</v>
          </cell>
          <cell r="D989">
            <v>0.5805376694075342</v>
          </cell>
        </row>
        <row r="990">
          <cell r="C990">
            <v>0.2546081113252502</v>
          </cell>
          <cell r="D990">
            <v>0.5867971854060398</v>
          </cell>
        </row>
        <row r="991">
          <cell r="C991">
            <v>0.24976653707907848</v>
          </cell>
          <cell r="D991">
            <v>0.5751424909303025</v>
          </cell>
        </row>
        <row r="992">
          <cell r="C992">
            <v>0.23087357377604423</v>
          </cell>
          <cell r="D992">
            <v>0.4904335355520712</v>
          </cell>
        </row>
        <row r="993">
          <cell r="C993">
            <v>0.05176044301761158</v>
          </cell>
          <cell r="D993">
            <v>-0.005718349465337422</v>
          </cell>
        </row>
        <row r="994">
          <cell r="C994">
            <v>0.10054606074975503</v>
          </cell>
          <cell r="D994">
            <v>0.07033665699804661</v>
          </cell>
        </row>
        <row r="995">
          <cell r="C995">
            <v>0.045453536367792306</v>
          </cell>
          <cell r="D995">
            <v>-0.015290037180700884</v>
          </cell>
        </row>
        <row r="996">
          <cell r="C996">
            <v>-0.07758564924845182</v>
          </cell>
          <cell r="D996">
            <v>-0.2232875529606102</v>
          </cell>
        </row>
        <row r="997">
          <cell r="C997">
            <v>-0.25643638943913355</v>
          </cell>
          <cell r="D997">
            <v>-0.5382060084038942</v>
          </cell>
        </row>
        <row r="998">
          <cell r="C998">
            <v>-0.17819570295675283</v>
          </cell>
          <cell r="D998">
            <v>-0.4042645251969764</v>
          </cell>
        </row>
        <row r="999">
          <cell r="C999">
            <v>-0.21961512521038848</v>
          </cell>
          <cell r="D999">
            <v>-0.46809696557921493</v>
          </cell>
        </row>
        <row r="1000">
          <cell r="C1000">
            <v>-0.02022122726742786</v>
          </cell>
          <cell r="D1000">
            <v>-0.1306564740834315</v>
          </cell>
        </row>
        <row r="1001">
          <cell r="C1001">
            <v>-0.1870726844413592</v>
          </cell>
          <cell r="D1001">
            <v>-0.42041913287107946</v>
          </cell>
        </row>
        <row r="1002">
          <cell r="C1002">
            <v>-0.037735151935703544</v>
          </cell>
          <cell r="D1002">
            <v>-0.15826553528056064</v>
          </cell>
        </row>
        <row r="1003">
          <cell r="C1003">
            <v>0.01924903533624028</v>
          </cell>
          <cell r="D1003">
            <v>-0.06664915017987326</v>
          </cell>
        </row>
        <row r="1004">
          <cell r="C1004">
            <v>-0.12839329595013865</v>
          </cell>
          <cell r="D1004">
            <v>-0.3059941582883847</v>
          </cell>
        </row>
        <row r="1005">
          <cell r="C1005">
            <v>-0.19178373242329627</v>
          </cell>
          <cell r="D1005">
            <v>-0.426359223567799</v>
          </cell>
        </row>
        <row r="1006">
          <cell r="C1006">
            <v>-0.00829456990066962</v>
          </cell>
          <cell r="D1006">
            <v>-0.1131546880889473</v>
          </cell>
        </row>
        <row r="1007">
          <cell r="C1007">
            <v>0.0595848173261663</v>
          </cell>
          <cell r="D1007">
            <v>0.005624868422833337</v>
          </cell>
        </row>
        <row r="1008">
          <cell r="C1008">
            <v>-0.10186341848325373</v>
          </cell>
          <cell r="D1008">
            <v>-0.2600140522281455</v>
          </cell>
        </row>
        <row r="1009">
          <cell r="C1009">
            <v>-0.09922838936846944</v>
          </cell>
          <cell r="D1009">
            <v>-0.2569830273424701</v>
          </cell>
        </row>
        <row r="1010">
          <cell r="C1010">
            <v>0.1199162033547988</v>
          </cell>
          <cell r="D1010">
            <v>0.11473364184097294</v>
          </cell>
        </row>
        <row r="1011">
          <cell r="C1011">
            <v>0.05240827150306048</v>
          </cell>
          <cell r="D1011">
            <v>-0.004814772577962128</v>
          </cell>
        </row>
        <row r="1012">
          <cell r="C1012">
            <v>-0.21780304012988322</v>
          </cell>
          <cell r="D1012">
            <v>-0.46415128936112693</v>
          </cell>
        </row>
        <row r="1013">
          <cell r="C1013">
            <v>-0.4132596790420815</v>
          </cell>
          <cell r="D1013">
            <v>-0.7466835911167945</v>
          </cell>
        </row>
        <row r="1014">
          <cell r="C1014">
            <v>-0.31170927212312166</v>
          </cell>
          <cell r="D1014">
            <v>-0.612302051058858</v>
          </cell>
        </row>
        <row r="1015">
          <cell r="C1015">
            <v>0.06831095021567161</v>
          </cell>
          <cell r="D1015">
            <v>0.022129382817117425</v>
          </cell>
        </row>
        <row r="1016">
          <cell r="C1016">
            <v>-0.07502999839844635</v>
          </cell>
          <cell r="D1016">
            <v>-0.22110720644896467</v>
          </cell>
        </row>
        <row r="1017">
          <cell r="C1017">
            <v>-0.1801304613863326</v>
          </cell>
          <cell r="D1017">
            <v>-0.40816974154672014</v>
          </cell>
        </row>
        <row r="1018">
          <cell r="C1018">
            <v>0.022366715514538685</v>
          </cell>
          <cell r="D1018">
            <v>-0.06088289997070855</v>
          </cell>
        </row>
        <row r="1019">
          <cell r="C1019">
            <v>-0.2092877759904794</v>
          </cell>
          <cell r="D1019">
            <v>-0.44913553117975086</v>
          </cell>
        </row>
        <row r="1020">
          <cell r="C1020">
            <v>-0.07101800962414616</v>
          </cell>
          <cell r="D1020">
            <v>-0.21467706464053463</v>
          </cell>
        </row>
        <row r="1021">
          <cell r="C1021">
            <v>-0.19906727086269238</v>
          </cell>
          <cell r="D1021">
            <v>-0.43880818106914976</v>
          </cell>
        </row>
        <row r="1022">
          <cell r="C1022">
            <v>-0.24243475210033774</v>
          </cell>
          <cell r="D1022">
            <v>-0.5193370937491777</v>
          </cell>
        </row>
        <row r="1023">
          <cell r="C1023">
            <v>-0.41005293124386916</v>
          </cell>
          <cell r="D1023">
            <v>-0.7420346792015632</v>
          </cell>
        </row>
        <row r="1024">
          <cell r="C1024">
            <v>-0.4805431946477494</v>
          </cell>
          <cell r="D1024">
            <v>-0.8009290728649298</v>
          </cell>
        </row>
        <row r="1025">
          <cell r="C1025">
            <v>-0.33497145411977625</v>
          </cell>
          <cell r="D1025">
            <v>-0.6416361566255674</v>
          </cell>
        </row>
        <row r="1026">
          <cell r="C1026">
            <v>-0.26320708417812894</v>
          </cell>
          <cell r="D1026">
            <v>-0.550216696904812</v>
          </cell>
        </row>
        <row r="1027">
          <cell r="C1027">
            <v>0.004457461436234655</v>
          </cell>
          <cell r="D1027">
            <v>-0.09055473724778922</v>
          </cell>
        </row>
        <row r="1028">
          <cell r="C1028">
            <v>-0.12506937064328613</v>
          </cell>
          <cell r="D1028">
            <v>-0.2970972285789136</v>
          </cell>
        </row>
        <row r="1029">
          <cell r="C1029">
            <v>-0.18109689173948237</v>
          </cell>
          <cell r="D1029">
            <v>-0.41138409049468355</v>
          </cell>
        </row>
        <row r="1030">
          <cell r="C1030">
            <v>-0.030583449468481346</v>
          </cell>
          <cell r="D1030">
            <v>-0.14643257828662318</v>
          </cell>
        </row>
        <row r="1031">
          <cell r="C1031">
            <v>-0.2501677617412563</v>
          </cell>
          <cell r="D1031">
            <v>-0.5303059147295498</v>
          </cell>
        </row>
        <row r="1032">
          <cell r="C1032">
            <v>-0.14647902389907594</v>
          </cell>
          <cell r="D1032">
            <v>-0.3408804698777231</v>
          </cell>
        </row>
        <row r="1033">
          <cell r="C1033">
            <v>-0.15708174458450583</v>
          </cell>
          <cell r="D1033">
            <v>-0.36173717652838067</v>
          </cell>
        </row>
        <row r="1034">
          <cell r="C1034">
            <v>-0.1312078691195344</v>
          </cell>
          <cell r="D1034">
            <v>-0.31211620066493473</v>
          </cell>
        </row>
        <row r="1035">
          <cell r="C1035">
            <v>-0.051430937239868496</v>
          </cell>
          <cell r="D1035">
            <v>-0.18036408980681165</v>
          </cell>
        </row>
        <row r="1036">
          <cell r="C1036">
            <v>-0.13076351050226703</v>
          </cell>
          <cell r="D1036">
            <v>-0.3117349607441222</v>
          </cell>
        </row>
        <row r="1037">
          <cell r="C1037">
            <v>-0.06142745373011758</v>
          </cell>
          <cell r="D1037">
            <v>-0.19882528014255127</v>
          </cell>
        </row>
        <row r="1038">
          <cell r="C1038">
            <v>-0.17727158887105446</v>
          </cell>
          <cell r="D1038">
            <v>-0.4024939330165387</v>
          </cell>
        </row>
        <row r="1039">
          <cell r="C1039">
            <v>-0.0626751786947149</v>
          </cell>
          <cell r="D1039">
            <v>-0.20171666305835714</v>
          </cell>
        </row>
        <row r="1040">
          <cell r="C1040">
            <v>-0.1540165281930203</v>
          </cell>
          <cell r="D1040">
            <v>-0.3581358431824368</v>
          </cell>
        </row>
        <row r="1041">
          <cell r="C1041">
            <v>-0.27970400012673485</v>
          </cell>
          <cell r="D1041">
            <v>-0.5760567683674139</v>
          </cell>
        </row>
        <row r="1042">
          <cell r="C1042">
            <v>-0.22923494453601506</v>
          </cell>
          <cell r="D1042">
            <v>-0.4901014311999886</v>
          </cell>
        </row>
        <row r="1043">
          <cell r="C1043">
            <v>0.10129908871756055</v>
          </cell>
          <cell r="D1043">
            <v>0.07142404937673906</v>
          </cell>
        </row>
        <row r="1044">
          <cell r="C1044">
            <v>-0.03379156316386651</v>
          </cell>
          <cell r="D1044">
            <v>-0.15228660435668365</v>
          </cell>
        </row>
        <row r="1045">
          <cell r="C1045">
            <v>0.17480213530011038</v>
          </cell>
          <cell r="D1045">
            <v>0.27186340618146543</v>
          </cell>
        </row>
        <row r="1046">
          <cell r="C1046">
            <v>-0.1115740994315353</v>
          </cell>
          <cell r="D1046">
            <v>-0.27800835397670426</v>
          </cell>
        </row>
        <row r="1047">
          <cell r="C1047">
            <v>0.12847824271324923</v>
          </cell>
          <cell r="D1047">
            <v>0.130873783503438</v>
          </cell>
        </row>
        <row r="1048">
          <cell r="C1048">
            <v>0.15581486760508947</v>
          </cell>
          <cell r="D1048">
            <v>0.19616734504548314</v>
          </cell>
        </row>
        <row r="1049">
          <cell r="C1049">
            <v>5.401863860387035E-05</v>
          </cell>
          <cell r="D1049">
            <v>-0.09638705593423608</v>
          </cell>
        </row>
        <row r="1050">
          <cell r="C1050">
            <v>0.16730422225166064</v>
          </cell>
          <cell r="D1050">
            <v>0.24558007509108942</v>
          </cell>
        </row>
        <row r="1051">
          <cell r="C1051">
            <v>0.06729684042136377</v>
          </cell>
          <cell r="D1051">
            <v>0.020947846848030305</v>
          </cell>
        </row>
        <row r="1052">
          <cell r="C1052">
            <v>0.1341022743862691</v>
          </cell>
          <cell r="D1052">
            <v>0.13938782436883784</v>
          </cell>
        </row>
        <row r="1053">
          <cell r="C1053">
            <v>0.026997144425233953</v>
          </cell>
          <cell r="D1053">
            <v>-0.0540783518154991</v>
          </cell>
        </row>
        <row r="1054">
          <cell r="C1054">
            <v>0.11618194416163588</v>
          </cell>
          <cell r="D1054">
            <v>0.10855529674842973</v>
          </cell>
        </row>
        <row r="1055">
          <cell r="C1055">
            <v>-0.11388213532005265</v>
          </cell>
          <cell r="D1055">
            <v>-0.27911069416761397</v>
          </cell>
        </row>
        <row r="1056">
          <cell r="C1056">
            <v>0.096236344082913</v>
          </cell>
          <cell r="D1056">
            <v>0.06354910471656151</v>
          </cell>
        </row>
        <row r="1057">
          <cell r="C1057">
            <v>-0.30100152826156995</v>
          </cell>
          <cell r="D1057">
            <v>-0.6030441845562958</v>
          </cell>
        </row>
        <row r="1058">
          <cell r="C1058">
            <v>-0.22462790018434803</v>
          </cell>
          <cell r="D1058">
            <v>-0.4817895369985268</v>
          </cell>
        </row>
        <row r="1059">
          <cell r="C1059">
            <v>-0.000925599229501032</v>
          </cell>
          <cell r="D1059">
            <v>-0.09889862141399314</v>
          </cell>
        </row>
        <row r="1060">
          <cell r="C1060">
            <v>-0.06668528380085112</v>
          </cell>
          <cell r="D1060">
            <v>-0.20856324143465954</v>
          </cell>
        </row>
        <row r="1061">
          <cell r="C1061">
            <v>0.039859776380561644</v>
          </cell>
          <cell r="D1061">
            <v>-0.02649622606064525</v>
          </cell>
        </row>
        <row r="1062">
          <cell r="C1062">
            <v>0.14989994371443488</v>
          </cell>
          <cell r="D1062">
            <v>0.17962288944874444</v>
          </cell>
        </row>
        <row r="1063">
          <cell r="C1063">
            <v>0.19563215905446613</v>
          </cell>
          <cell r="D1063">
            <v>0.3328249520352609</v>
          </cell>
        </row>
        <row r="1064">
          <cell r="C1064">
            <v>0.239345408844282</v>
          </cell>
          <cell r="D1064">
            <v>0.5226741149050408</v>
          </cell>
        </row>
        <row r="1065">
          <cell r="C1065">
            <v>0.24069367535899855</v>
          </cell>
          <cell r="D1065">
            <v>0.5249942995788952</v>
          </cell>
        </row>
        <row r="1066">
          <cell r="C1066">
            <v>-0.10050559188025378</v>
          </cell>
          <cell r="D1066">
            <v>-0.25891680453716126</v>
          </cell>
        </row>
        <row r="1067">
          <cell r="C1067">
            <v>0.22006420183913955</v>
          </cell>
          <cell r="D1067">
            <v>0.43296035975993896</v>
          </cell>
        </row>
        <row r="1068">
          <cell r="C1068">
            <v>0.040183957028646126</v>
          </cell>
          <cell r="D1068">
            <v>-0.02647492962184555</v>
          </cell>
        </row>
        <row r="1069">
          <cell r="C1069">
            <v>0.08708672705218858</v>
          </cell>
          <cell r="D1069">
            <v>0.0460248044477005</v>
          </cell>
        </row>
        <row r="1070">
          <cell r="C1070">
            <v>-0.08527409554093429</v>
          </cell>
          <cell r="D1070">
            <v>-0.23614606104188235</v>
          </cell>
        </row>
        <row r="1071">
          <cell r="C1071">
            <v>-0.3079610729440396</v>
          </cell>
          <cell r="D1071">
            <v>-0.6069207073396823</v>
          </cell>
        </row>
        <row r="1072">
          <cell r="C1072">
            <v>-0.22719282163075402</v>
          </cell>
          <cell r="D1072">
            <v>-0.4874204832259339</v>
          </cell>
        </row>
        <row r="1073">
          <cell r="C1073">
            <v>-0.1786635448609088</v>
          </cell>
          <cell r="D1073">
            <v>-0.4043650396310765</v>
          </cell>
        </row>
        <row r="1074">
          <cell r="C1074">
            <v>-0.26644416818907296</v>
          </cell>
          <cell r="D1074">
            <v>-0.5525305760821616</v>
          </cell>
        </row>
        <row r="1075">
          <cell r="C1075">
            <v>-0.2909281919935893</v>
          </cell>
          <cell r="D1075">
            <v>-0.5912468287324738</v>
          </cell>
        </row>
        <row r="1076">
          <cell r="C1076">
            <v>-0.25808572839576294</v>
          </cell>
          <cell r="D1076">
            <v>-0.5406247546643798</v>
          </cell>
        </row>
        <row r="1077">
          <cell r="C1077">
            <v>-0.32622729666191497</v>
          </cell>
          <cell r="D1077">
            <v>-0.6369381073701172</v>
          </cell>
        </row>
        <row r="1078">
          <cell r="C1078">
            <v>-0.34473852001168803</v>
          </cell>
          <cell r="D1078">
            <v>-0.6493742589725742</v>
          </cell>
        </row>
        <row r="1079">
          <cell r="C1079">
            <v>-0.05880387085753049</v>
          </cell>
          <cell r="D1079">
            <v>-0.1951006575288287</v>
          </cell>
        </row>
        <row r="1080">
          <cell r="C1080">
            <v>-0.17488250298000815</v>
          </cell>
          <cell r="D1080">
            <v>-0.3969168667011258</v>
          </cell>
        </row>
        <row r="1081">
          <cell r="C1081">
            <v>-0.1712910282461373</v>
          </cell>
          <cell r="D1081">
            <v>-0.3894536331520787</v>
          </cell>
        </row>
        <row r="1082">
          <cell r="C1082">
            <v>-0.2674021390111326</v>
          </cell>
          <cell r="D1082">
            <v>-0.5596528075348622</v>
          </cell>
        </row>
        <row r="1083">
          <cell r="C1083">
            <v>-0.3020094705781969</v>
          </cell>
          <cell r="D1083">
            <v>-0.6035812254520324</v>
          </cell>
        </row>
        <row r="1084">
          <cell r="C1084">
            <v>-0.19278053892932576</v>
          </cell>
          <cell r="D1084">
            <v>-0.4270159881852832</v>
          </cell>
        </row>
        <row r="1085">
          <cell r="C1085">
            <v>-0.18062406386214439</v>
          </cell>
          <cell r="D1085">
            <v>-0.40935380671337857</v>
          </cell>
        </row>
        <row r="1086">
          <cell r="C1086">
            <v>0.009917164146938122</v>
          </cell>
          <cell r="D1086">
            <v>-0.0814488661341253</v>
          </cell>
        </row>
        <row r="1087">
          <cell r="C1087">
            <v>-0.021409304231710793</v>
          </cell>
          <cell r="D1087">
            <v>-0.13239495309421676</v>
          </cell>
        </row>
        <row r="1088">
          <cell r="C1088">
            <v>-0.13278694065316254</v>
          </cell>
          <cell r="D1088">
            <v>-0.3171836505140362</v>
          </cell>
        </row>
        <row r="1089">
          <cell r="C1089">
            <v>0.14813205202936647</v>
          </cell>
          <cell r="D1089">
            <v>0.17561513950180146</v>
          </cell>
        </row>
        <row r="1090">
          <cell r="C1090">
            <v>0.1768678476139383</v>
          </cell>
          <cell r="D1090">
            <v>0.2779249379694789</v>
          </cell>
        </row>
        <row r="1091">
          <cell r="C1091">
            <v>0.025697987909476815</v>
          </cell>
          <cell r="D1091">
            <v>-0.05571884544625223</v>
          </cell>
        </row>
        <row r="1092">
          <cell r="C1092">
            <v>-0.14538802430603268</v>
          </cell>
          <cell r="D1092">
            <v>-0.3383983555732229</v>
          </cell>
        </row>
        <row r="1093">
          <cell r="C1093">
            <v>-0.12284189055946719</v>
          </cell>
          <cell r="D1093">
            <v>-0.2922892228055176</v>
          </cell>
        </row>
        <row r="1094">
          <cell r="C1094">
            <v>0.08422755970271621</v>
          </cell>
          <cell r="D1094">
            <v>0.042918950895973945</v>
          </cell>
        </row>
        <row r="1095">
          <cell r="C1095">
            <v>0.06130390073935646</v>
          </cell>
          <cell r="D1095">
            <v>0.010453135887044863</v>
          </cell>
        </row>
        <row r="1096">
          <cell r="C1096">
            <v>0.04415611435461171</v>
          </cell>
          <cell r="D1096">
            <v>-0.018291767181731262</v>
          </cell>
        </row>
        <row r="1097">
          <cell r="C1097">
            <v>0.011157922688951064</v>
          </cell>
          <cell r="D1097">
            <v>-0.07873641674257319</v>
          </cell>
        </row>
        <row r="1098">
          <cell r="C1098">
            <v>0.13701318268929766</v>
          </cell>
          <cell r="D1098">
            <v>0.1475983167373287</v>
          </cell>
        </row>
        <row r="1099">
          <cell r="C1099">
            <v>0.007700753546478965</v>
          </cell>
          <cell r="D1099">
            <v>-0.08532206259047627</v>
          </cell>
        </row>
        <row r="1100">
          <cell r="C1100">
            <v>0.18799370692619086</v>
          </cell>
          <cell r="D1100">
            <v>0.3103434139710049</v>
          </cell>
        </row>
        <row r="1101">
          <cell r="C1101">
            <v>0.3193051677699962</v>
          </cell>
          <cell r="D1101">
            <v>0.7799078177338516</v>
          </cell>
        </row>
        <row r="1102">
          <cell r="C1102">
            <v>0.181649395217647</v>
          </cell>
          <cell r="D1102">
            <v>0.29328761236028233</v>
          </cell>
        </row>
        <row r="1103">
          <cell r="C1103">
            <v>0.18015422684068852</v>
          </cell>
          <cell r="D1103">
            <v>0.2866062840016709</v>
          </cell>
        </row>
        <row r="1104">
          <cell r="C1104">
            <v>0.25891184158095193</v>
          </cell>
          <cell r="D1104">
            <v>0.5948857148975887</v>
          </cell>
        </row>
        <row r="1105">
          <cell r="C1105">
            <v>0.2902706595836112</v>
          </cell>
          <cell r="D1105">
            <v>0.6937468112396541</v>
          </cell>
        </row>
        <row r="1106">
          <cell r="C1106">
            <v>0.26284056230519837</v>
          </cell>
          <cell r="D1106">
            <v>0.6112347858309691</v>
          </cell>
        </row>
        <row r="1107">
          <cell r="C1107">
            <v>0.2794366979522216</v>
          </cell>
          <cell r="D1107">
            <v>0.6632099930303949</v>
          </cell>
        </row>
        <row r="1108">
          <cell r="C1108">
            <v>0.03569016310052202</v>
          </cell>
          <cell r="D1108">
            <v>-0.03676048642038038</v>
          </cell>
        </row>
        <row r="1109">
          <cell r="C1109">
            <v>0.0765101508850216</v>
          </cell>
          <cell r="D1109">
            <v>0.034285504041461204</v>
          </cell>
        </row>
        <row r="1110">
          <cell r="C1110">
            <v>-0.1493814009294873</v>
          </cell>
          <cell r="D1110">
            <v>-0.3506142614525391</v>
          </cell>
        </row>
        <row r="1111">
          <cell r="C1111">
            <v>-0.2928663937444287</v>
          </cell>
          <cell r="D1111">
            <v>-0.5948723574339426</v>
          </cell>
        </row>
        <row r="1112">
          <cell r="C1112">
            <v>-0.15319033311254782</v>
          </cell>
          <cell r="D1112">
            <v>-0.35588825784658834</v>
          </cell>
        </row>
        <row r="1113">
          <cell r="C1113">
            <v>-0.1275478021098583</v>
          </cell>
          <cell r="D1113">
            <v>-0.3050703539140962</v>
          </cell>
        </row>
        <row r="1114">
          <cell r="C1114">
            <v>-0.23376843195101268</v>
          </cell>
          <cell r="D1114">
            <v>-0.4952851587436723</v>
          </cell>
        </row>
        <row r="1115">
          <cell r="C1115">
            <v>0.18949156657235403</v>
          </cell>
          <cell r="D1115">
            <v>0.31818382498756176</v>
          </cell>
        </row>
        <row r="1116">
          <cell r="C1116">
            <v>0.1614647070618869</v>
          </cell>
          <cell r="D1116">
            <v>0.21595277356315007</v>
          </cell>
        </row>
        <row r="1117">
          <cell r="C1117">
            <v>0.19062470417982527</v>
          </cell>
          <cell r="D1117">
            <v>0.32117877333682904</v>
          </cell>
        </row>
        <row r="1118">
          <cell r="C1118">
            <v>-0.2030426728415494</v>
          </cell>
          <cell r="D1118">
            <v>-0.44094762874899973</v>
          </cell>
        </row>
        <row r="1119">
          <cell r="C1119">
            <v>-0.2509674459122046</v>
          </cell>
          <cell r="D1119">
            <v>-0.5318875742608549</v>
          </cell>
        </row>
        <row r="1120">
          <cell r="C1120">
            <v>-0.10797012465344133</v>
          </cell>
          <cell r="D1120">
            <v>-0.2702795104629031</v>
          </cell>
        </row>
        <row r="1121">
          <cell r="C1121">
            <v>-0.025870715427761922</v>
          </cell>
          <cell r="D1121">
            <v>-0.13904258263260572</v>
          </cell>
        </row>
        <row r="1122">
          <cell r="C1122">
            <v>-0.13639597584540888</v>
          </cell>
          <cell r="D1122">
            <v>-0.3241407070570331</v>
          </cell>
        </row>
        <row r="1123">
          <cell r="C1123">
            <v>-0.18215914506788514</v>
          </cell>
          <cell r="D1123">
            <v>-0.413662906280534</v>
          </cell>
        </row>
        <row r="1124">
          <cell r="C1124">
            <v>-0.09034740074959924</v>
          </cell>
          <cell r="D1124">
            <v>-0.24363562758635426</v>
          </cell>
        </row>
        <row r="1125">
          <cell r="C1125">
            <v>-0.08779297155831037</v>
          </cell>
          <cell r="D1125">
            <v>-0.24090074797630723</v>
          </cell>
        </row>
        <row r="1126">
          <cell r="C1126">
            <v>0.10675445381875237</v>
          </cell>
          <cell r="D1126">
            <v>0.08269833702235396</v>
          </cell>
        </row>
        <row r="1127">
          <cell r="C1127">
            <v>0.07157741783720314</v>
          </cell>
          <cell r="D1127">
            <v>0.02750133959829759</v>
          </cell>
        </row>
        <row r="1128">
          <cell r="C1128">
            <v>0.09580210747847456</v>
          </cell>
          <cell r="D1128">
            <v>0.06305588676653372</v>
          </cell>
        </row>
        <row r="1129">
          <cell r="C1129">
            <v>-0.029543775147672563</v>
          </cell>
          <cell r="D1129">
            <v>-0.14421460914489104</v>
          </cell>
        </row>
        <row r="1130">
          <cell r="C1130">
            <v>-0.05200529013245941</v>
          </cell>
          <cell r="D1130">
            <v>-0.18207936420576334</v>
          </cell>
        </row>
        <row r="1131">
          <cell r="C1131">
            <v>-0.13561739698262842</v>
          </cell>
          <cell r="D1131">
            <v>-0.3215210756447664</v>
          </cell>
        </row>
        <row r="1132">
          <cell r="C1132">
            <v>0.07434313013528572</v>
          </cell>
          <cell r="D1132">
            <v>0.03128680803348847</v>
          </cell>
        </row>
        <row r="1133">
          <cell r="C1133">
            <v>-0.047114066590759604</v>
          </cell>
          <cell r="D1133">
            <v>-0.17287965344294726</v>
          </cell>
        </row>
        <row r="1134">
          <cell r="C1134">
            <v>-0.10499271620477911</v>
          </cell>
          <cell r="D1134">
            <v>-0.26397887281656546</v>
          </cell>
        </row>
        <row r="1135">
          <cell r="C1135">
            <v>-0.11679087404967474</v>
          </cell>
          <cell r="D1135">
            <v>-0.2837513553842679</v>
          </cell>
        </row>
        <row r="1136">
          <cell r="C1136">
            <v>0.06761630683181676</v>
          </cell>
          <cell r="D1136">
            <v>0.021845381139881784</v>
          </cell>
        </row>
        <row r="1137">
          <cell r="C1137">
            <v>-0.09355704024664561</v>
          </cell>
          <cell r="D1137">
            <v>-0.24678853606490345</v>
          </cell>
        </row>
        <row r="1138">
          <cell r="C1138">
            <v>-0.15272765378745765</v>
          </cell>
          <cell r="D1138">
            <v>-0.355426021152511</v>
          </cell>
        </row>
        <row r="1139">
          <cell r="C1139">
            <v>-0.11533849020573941</v>
          </cell>
          <cell r="D1139">
            <v>-0.2801241173214261</v>
          </cell>
        </row>
        <row r="1140">
          <cell r="C1140">
            <v>-0.14201893683410677</v>
          </cell>
          <cell r="D1140">
            <v>-0.33383249917966673</v>
          </cell>
        </row>
        <row r="1141">
          <cell r="C1141">
            <v>-0.19007198165679134</v>
          </cell>
          <cell r="D1141">
            <v>-0.4237470243192465</v>
          </cell>
        </row>
        <row r="1142">
          <cell r="C1142">
            <v>-0.4321306906678138</v>
          </cell>
          <cell r="D1142">
            <v>-0.7821926661321271</v>
          </cell>
        </row>
        <row r="1143">
          <cell r="C1143">
            <v>-0.29850394791206913</v>
          </cell>
          <cell r="D1143">
            <v>-0.5995142437380901</v>
          </cell>
        </row>
        <row r="1144">
          <cell r="C1144">
            <v>-0.05568592182939698</v>
          </cell>
          <cell r="D1144">
            <v>-0.19008532711565568</v>
          </cell>
        </row>
        <row r="1145">
          <cell r="C1145">
            <v>-0.015355720078856758</v>
          </cell>
          <cell r="D1145">
            <v>-0.12681504925226567</v>
          </cell>
        </row>
        <row r="1146">
          <cell r="C1146">
            <v>0.0070351665143637025</v>
          </cell>
          <cell r="D1146">
            <v>-0.08570940670541267</v>
          </cell>
        </row>
        <row r="1147">
          <cell r="C1147">
            <v>0.010542883220436266</v>
          </cell>
          <cell r="D1147">
            <v>-0.08087145671565274</v>
          </cell>
        </row>
        <row r="1148">
          <cell r="C1148">
            <v>-0.14121786860534233</v>
          </cell>
          <cell r="D1148">
            <v>-0.33237375930360946</v>
          </cell>
        </row>
        <row r="1149">
          <cell r="C1149">
            <v>-0.0703248392220656</v>
          </cell>
          <cell r="D1149">
            <v>-0.21295717746957232</v>
          </cell>
        </row>
        <row r="1150">
          <cell r="C1150">
            <v>-0.005645766985373338</v>
          </cell>
          <cell r="D1150">
            <v>-0.10797082673711618</v>
          </cell>
        </row>
        <row r="1151">
          <cell r="C1151">
            <v>-0.04681928206903947</v>
          </cell>
          <cell r="D1151">
            <v>-0.17251506798005686</v>
          </cell>
        </row>
        <row r="1152">
          <cell r="C1152">
            <v>-0.03901545001683015</v>
          </cell>
          <cell r="D1152">
            <v>-0.15887685959399026</v>
          </cell>
        </row>
        <row r="1153">
          <cell r="C1153">
            <v>-0.027691542355209545</v>
          </cell>
          <cell r="D1153">
            <v>-0.14107766232593488</v>
          </cell>
        </row>
        <row r="1154">
          <cell r="C1154">
            <v>-0.08816953350241746</v>
          </cell>
          <cell r="D1154">
            <v>-0.24113928910533633</v>
          </cell>
        </row>
        <row r="1155">
          <cell r="C1155">
            <v>-0.01436707306624631</v>
          </cell>
          <cell r="D1155">
            <v>-0.1255263298560518</v>
          </cell>
        </row>
        <row r="1156">
          <cell r="C1156">
            <v>0.0260457062945961</v>
          </cell>
          <cell r="D1156">
            <v>-0.05531728155200959</v>
          </cell>
        </row>
        <row r="1157">
          <cell r="C1157">
            <v>0.015090850004411613</v>
          </cell>
          <cell r="D1157">
            <v>-0.07345387629026497</v>
          </cell>
        </row>
        <row r="1158">
          <cell r="C1158">
            <v>-0.0185342621738302</v>
          </cell>
          <cell r="D1158">
            <v>-0.12952701335481273</v>
          </cell>
        </row>
        <row r="1159">
          <cell r="C1159">
            <v>-0.09737875025938764</v>
          </cell>
          <cell r="D1159">
            <v>-0.2523051433511717</v>
          </cell>
        </row>
        <row r="1160">
          <cell r="C1160">
            <v>0.0656445346208989</v>
          </cell>
          <cell r="D1160">
            <v>0.01837659976751595</v>
          </cell>
        </row>
        <row r="1161">
          <cell r="C1161">
            <v>-0.11271371168143497</v>
          </cell>
          <cell r="D1161">
            <v>-0.2782617247021244</v>
          </cell>
        </row>
        <row r="1162">
          <cell r="C1162">
            <v>-0.02234321437369269</v>
          </cell>
          <cell r="D1162">
            <v>-0.13396838554243407</v>
          </cell>
        </row>
        <row r="1163">
          <cell r="C1163">
            <v>-0.04494914073744011</v>
          </cell>
          <cell r="D1163">
            <v>-0.17088097767423935</v>
          </cell>
        </row>
        <row r="1164">
          <cell r="C1164">
            <v>0.03921178265568895</v>
          </cell>
          <cell r="D1164">
            <v>-0.02879191648006089</v>
          </cell>
        </row>
        <row r="1165">
          <cell r="C1165">
            <v>-0.22334380639152449</v>
          </cell>
          <cell r="D1165">
            <v>-0.4798626652218064</v>
          </cell>
        </row>
        <row r="1166">
          <cell r="C1166">
            <v>-0.16984995121295574</v>
          </cell>
          <cell r="D1166">
            <v>-0.3884278304703745</v>
          </cell>
        </row>
        <row r="1167">
          <cell r="C1167">
            <v>0.008017817282792682</v>
          </cell>
          <cell r="D1167">
            <v>-0.0853121185082</v>
          </cell>
        </row>
        <row r="1168">
          <cell r="C1168">
            <v>-0.011886778107229046</v>
          </cell>
          <cell r="D1168">
            <v>-0.12141381303014268</v>
          </cell>
        </row>
        <row r="1169">
          <cell r="C1169">
            <v>0.10590595971090278</v>
          </cell>
          <cell r="D1169">
            <v>0.07939461169143915</v>
          </cell>
        </row>
        <row r="1170">
          <cell r="C1170">
            <v>-0.04742833277923477</v>
          </cell>
          <cell r="D1170">
            <v>-0.17346346159507528</v>
          </cell>
        </row>
        <row r="1171">
          <cell r="C1171">
            <v>-0.13363018637360052</v>
          </cell>
          <cell r="D1171">
            <v>-0.31840001228413745</v>
          </cell>
        </row>
        <row r="1172">
          <cell r="C1172">
            <v>-0.143632328162992</v>
          </cell>
          <cell r="D1172">
            <v>-0.33658949284878026</v>
          </cell>
        </row>
        <row r="1173">
          <cell r="C1173">
            <v>-0.11081985481684788</v>
          </cell>
          <cell r="D1173">
            <v>-0.27719827751172543</v>
          </cell>
        </row>
        <row r="1174">
          <cell r="C1174">
            <v>-0.005333713244149488</v>
          </cell>
          <cell r="D1174">
            <v>-0.10774600261285354</v>
          </cell>
        </row>
        <row r="1175">
          <cell r="C1175">
            <v>-0.06080879549989998</v>
          </cell>
          <cell r="D1175">
            <v>-0.19708682518529244</v>
          </cell>
        </row>
        <row r="1176">
          <cell r="C1176">
            <v>-0.11829795853415864</v>
          </cell>
          <cell r="D1176">
            <v>-0.28597456725888637</v>
          </cell>
        </row>
        <row r="1177">
          <cell r="C1177">
            <v>-0.2251921058143822</v>
          </cell>
          <cell r="D1177">
            <v>-0.4837553341175062</v>
          </cell>
        </row>
        <row r="1178">
          <cell r="C1178">
            <v>-0.2344166627733102</v>
          </cell>
          <cell r="D1178">
            <v>-0.4988821925923301</v>
          </cell>
        </row>
        <row r="1179">
          <cell r="C1179">
            <v>-0.1198621598118597</v>
          </cell>
          <cell r="D1179">
            <v>-0.28762094254232984</v>
          </cell>
        </row>
        <row r="1180">
          <cell r="C1180">
            <v>-0.05848050180164242</v>
          </cell>
          <cell r="D1180">
            <v>-0.195026206698375</v>
          </cell>
        </row>
        <row r="1181">
          <cell r="C1181">
            <v>-0.11784580377181543</v>
          </cell>
          <cell r="D1181">
            <v>-0.2857239417133521</v>
          </cell>
        </row>
        <row r="1182">
          <cell r="C1182">
            <v>-0.16521155310343932</v>
          </cell>
          <cell r="D1182">
            <v>-0.3771603920831944</v>
          </cell>
        </row>
        <row r="1183">
          <cell r="C1183">
            <v>0.02468357666307422</v>
          </cell>
          <cell r="D1183">
            <v>-0.057047746868094544</v>
          </cell>
        </row>
        <row r="1184">
          <cell r="C1184">
            <v>-0.12548903832553232</v>
          </cell>
          <cell r="D1184">
            <v>-0.29812386302378374</v>
          </cell>
        </row>
        <row r="1185">
          <cell r="C1185">
            <v>-0.183123806565014</v>
          </cell>
          <cell r="D1185">
            <v>-0.41455015552613284</v>
          </cell>
        </row>
        <row r="1186">
          <cell r="C1186">
            <v>-0.01822786228444128</v>
          </cell>
          <cell r="D1186">
            <v>-0.12906610186539502</v>
          </cell>
        </row>
        <row r="1187">
          <cell r="C1187">
            <v>-0.07968015662336238</v>
          </cell>
          <cell r="D1187">
            <v>-0.22700398270449937</v>
          </cell>
        </row>
        <row r="1188">
          <cell r="C1188">
            <v>-0.14318628877392553</v>
          </cell>
          <cell r="D1188">
            <v>-0.33647897321737225</v>
          </cell>
        </row>
        <row r="1189">
          <cell r="C1189">
            <v>-0.08041185645291604</v>
          </cell>
          <cell r="D1189">
            <v>-0.22734328865833767</v>
          </cell>
        </row>
        <row r="1190">
          <cell r="C1190">
            <v>0.2031007826870843</v>
          </cell>
          <cell r="D1190">
            <v>0.3743910041082924</v>
          </cell>
        </row>
        <row r="1191">
          <cell r="C1191">
            <v>0.217641888721006</v>
          </cell>
          <cell r="D1191">
            <v>0.42367549509557784</v>
          </cell>
        </row>
        <row r="1192">
          <cell r="C1192">
            <v>0.15253589740577864</v>
          </cell>
          <cell r="D1192">
            <v>0.18867279998537664</v>
          </cell>
        </row>
        <row r="1193">
          <cell r="C1193">
            <v>0.14092254213847363</v>
          </cell>
          <cell r="D1193">
            <v>0.1589045874390661</v>
          </cell>
        </row>
        <row r="1194">
          <cell r="C1194">
            <v>0.20465658594009767</v>
          </cell>
          <cell r="D1194">
            <v>0.38445581533523765</v>
          </cell>
        </row>
        <row r="1195">
          <cell r="C1195">
            <v>0.13852085614036194</v>
          </cell>
          <cell r="D1195">
            <v>0.14937058846736942</v>
          </cell>
        </row>
        <row r="1196">
          <cell r="C1196">
            <v>0.11735005153392591</v>
          </cell>
          <cell r="D1196">
            <v>0.11134486334417057</v>
          </cell>
        </row>
        <row r="1197">
          <cell r="C1197">
            <v>0.013470138403703874</v>
          </cell>
          <cell r="D1197">
            <v>-0.07584074655493325</v>
          </cell>
        </row>
        <row r="1198">
          <cell r="C1198">
            <v>0.16442908373461715</v>
          </cell>
          <cell r="D1198">
            <v>0.23426868040489102</v>
          </cell>
        </row>
        <row r="1199">
          <cell r="C1199">
            <v>0.23777184806771068</v>
          </cell>
          <cell r="D1199">
            <v>0.5148894132258474</v>
          </cell>
        </row>
        <row r="1200">
          <cell r="C1200">
            <v>0.18535459413108854</v>
          </cell>
          <cell r="D1200">
            <v>0.2998152636925803</v>
          </cell>
        </row>
        <row r="1201">
          <cell r="C1201">
            <v>0.21205010261810922</v>
          </cell>
          <cell r="D1201">
            <v>0.41108594369689017</v>
          </cell>
        </row>
        <row r="1202">
          <cell r="C1202">
            <v>0.32183655780093967</v>
          </cell>
          <cell r="D1202">
            <v>0.7912200558983455</v>
          </cell>
        </row>
        <row r="1203">
          <cell r="C1203">
            <v>0.14721674517548602</v>
          </cell>
          <cell r="D1203">
            <v>0.1700556600798562</v>
          </cell>
        </row>
        <row r="1204">
          <cell r="C1204">
            <v>0.10870827389470739</v>
          </cell>
          <cell r="D1204">
            <v>0.0898018249091133</v>
          </cell>
        </row>
        <row r="1205">
          <cell r="C1205">
            <v>0.09117713984577325</v>
          </cell>
          <cell r="D1205">
            <v>0.05256560230944279</v>
          </cell>
        </row>
        <row r="1206">
          <cell r="C1206">
            <v>-0.01756288844799109</v>
          </cell>
          <cell r="D1206">
            <v>-0.1286661271431542</v>
          </cell>
        </row>
        <row r="1207">
          <cell r="C1207">
            <v>-0.182654015094597</v>
          </cell>
          <cell r="D1207">
            <v>-0.4145216718359053</v>
          </cell>
        </row>
        <row r="1208">
          <cell r="C1208">
            <v>-0.05604417156176488</v>
          </cell>
          <cell r="D1208">
            <v>-0.19072285083506268</v>
          </cell>
        </row>
        <row r="1209">
          <cell r="C1209">
            <v>-0.09959920715416411</v>
          </cell>
          <cell r="D1209">
            <v>-0.2574590074018118</v>
          </cell>
        </row>
        <row r="1210">
          <cell r="C1210">
            <v>-0.14980417092815224</v>
          </cell>
          <cell r="D1210">
            <v>-0.35149731662699524</v>
          </cell>
        </row>
        <row r="1211">
          <cell r="C1211">
            <v>0.09225294032848519</v>
          </cell>
          <cell r="D1211">
            <v>0.052951057739963794</v>
          </cell>
        </row>
        <row r="1212">
          <cell r="C1212">
            <v>0.04480779104884358</v>
          </cell>
          <cell r="D1212">
            <v>-0.017226496050429772</v>
          </cell>
        </row>
        <row r="1213">
          <cell r="C1213">
            <v>-0.06110488805045814</v>
          </cell>
          <cell r="D1213">
            <v>-0.19855279422234837</v>
          </cell>
        </row>
        <row r="1214">
          <cell r="C1214">
            <v>-0.2751759047653388</v>
          </cell>
          <cell r="D1214">
            <v>-0.5692834871578002</v>
          </cell>
        </row>
        <row r="1215">
          <cell r="C1215">
            <v>0.007360046957884615</v>
          </cell>
          <cell r="D1215">
            <v>-0.0854531081335016</v>
          </cell>
        </row>
        <row r="1216">
          <cell r="C1216">
            <v>0.1226314500423117</v>
          </cell>
          <cell r="D1216">
            <v>0.12020287768421135</v>
          </cell>
        </row>
        <row r="1217">
          <cell r="C1217">
            <v>-0.14157879222525482</v>
          </cell>
          <cell r="D1217">
            <v>-0.33340963065434975</v>
          </cell>
        </row>
        <row r="1218">
          <cell r="C1218">
            <v>0.09341722437616999</v>
          </cell>
          <cell r="D1218">
            <v>0.05509833298921826</v>
          </cell>
        </row>
        <row r="1219">
          <cell r="C1219">
            <v>0.057195538188587906</v>
          </cell>
          <cell r="D1219">
            <v>0.0039062371703414787</v>
          </cell>
        </row>
        <row r="1220">
          <cell r="C1220">
            <v>-0.012550095121496489</v>
          </cell>
          <cell r="D1220">
            <v>-0.12209409114715986</v>
          </cell>
        </row>
        <row r="1221">
          <cell r="C1221">
            <v>-0.044633211448242754</v>
          </cell>
          <cell r="D1221">
            <v>-0.17024758815955227</v>
          </cell>
        </row>
        <row r="1222">
          <cell r="C1222">
            <v>-0.1816193350925228</v>
          </cell>
          <cell r="D1222">
            <v>-0.4132713937411152</v>
          </cell>
        </row>
        <row r="1223">
          <cell r="C1223">
            <v>-0.01224237854685942</v>
          </cell>
          <cell r="D1223">
            <v>-0.12167401469933395</v>
          </cell>
        </row>
        <row r="1224">
          <cell r="C1224">
            <v>-0.08322817188414394</v>
          </cell>
          <cell r="D1224">
            <v>-0.23271251510669788</v>
          </cell>
        </row>
        <row r="1225">
          <cell r="C1225">
            <v>-0.09145349304638933</v>
          </cell>
          <cell r="D1225">
            <v>-0.2445568822524027</v>
          </cell>
        </row>
        <row r="1226">
          <cell r="C1226">
            <v>-0.14405281940045492</v>
          </cell>
          <cell r="D1226">
            <v>-0.3376208578465813</v>
          </cell>
        </row>
        <row r="1227">
          <cell r="C1227">
            <v>-0.07611544282886443</v>
          </cell>
          <cell r="D1227">
            <v>-0.2216954445377641</v>
          </cell>
        </row>
        <row r="1228">
          <cell r="C1228">
            <v>-0.09774633020998703</v>
          </cell>
          <cell r="D1228">
            <v>-0.2527676236563489</v>
          </cell>
        </row>
        <row r="1229">
          <cell r="C1229">
            <v>-0.16215458883993858</v>
          </cell>
          <cell r="D1229">
            <v>-0.3719542996847054</v>
          </cell>
        </row>
        <row r="1230">
          <cell r="C1230">
            <v>-0.16848505521260326</v>
          </cell>
          <cell r="D1230">
            <v>-0.38632738521362053</v>
          </cell>
        </row>
        <row r="1231">
          <cell r="C1231">
            <v>-0.11862539557634352</v>
          </cell>
          <cell r="D1231">
            <v>-0.28619643982083776</v>
          </cell>
        </row>
        <row r="1232">
          <cell r="C1232">
            <v>-0.2360257245012516</v>
          </cell>
          <cell r="D1232">
            <v>-0.5017505694939545</v>
          </cell>
        </row>
        <row r="1233">
          <cell r="C1233">
            <v>0.037518396407323934</v>
          </cell>
          <cell r="D1233">
            <v>-0.03502297621963139</v>
          </cell>
        </row>
        <row r="1234">
          <cell r="C1234">
            <v>-0.2451736729067485</v>
          </cell>
          <cell r="D1234">
            <v>-0.521077461295172</v>
          </cell>
        </row>
        <row r="1235">
          <cell r="C1235">
            <v>-0.12719557839726336</v>
          </cell>
          <cell r="D1235">
            <v>-0.30273872165069315</v>
          </cell>
        </row>
        <row r="1236">
          <cell r="C1236">
            <v>-0.0744382742994867</v>
          </cell>
          <cell r="D1236">
            <v>-0.22039202933792484</v>
          </cell>
        </row>
        <row r="1237">
          <cell r="C1237">
            <v>0.07362733332040058</v>
          </cell>
          <cell r="D1237">
            <v>0.03084992436795253</v>
          </cell>
        </row>
        <row r="1238">
          <cell r="C1238">
            <v>-0.04019446515178684</v>
          </cell>
          <cell r="D1238">
            <v>-0.16305493578110886</v>
          </cell>
        </row>
        <row r="1239">
          <cell r="C1239">
            <v>-0.08855517154520243</v>
          </cell>
          <cell r="D1239">
            <v>-0.2413017413475371</v>
          </cell>
        </row>
        <row r="1240">
          <cell r="C1240">
            <v>-0.1845866012022107</v>
          </cell>
          <cell r="D1240">
            <v>-0.4189592860585401</v>
          </cell>
        </row>
        <row r="1241">
          <cell r="C1241">
            <v>-0.20477845114055143</v>
          </cell>
          <cell r="D1241">
            <v>-0.4431037709142836</v>
          </cell>
        </row>
        <row r="1242">
          <cell r="C1242">
            <v>0.10169188709271385</v>
          </cell>
          <cell r="D1242">
            <v>0.07326638863297631</v>
          </cell>
        </row>
        <row r="1243">
          <cell r="C1243">
            <v>0.07770900363458114</v>
          </cell>
          <cell r="D1243">
            <v>0.03495444174770107</v>
          </cell>
        </row>
        <row r="1244">
          <cell r="C1244">
            <v>-0.015056232597841494</v>
          </cell>
          <cell r="D1244">
            <v>-0.12675608215109355</v>
          </cell>
        </row>
        <row r="1245">
          <cell r="C1245">
            <v>-0.03932100135747096</v>
          </cell>
          <cell r="D1245">
            <v>-0.15910953997170094</v>
          </cell>
        </row>
        <row r="1246">
          <cell r="C1246">
            <v>0.022699673898029234</v>
          </cell>
          <cell r="D1246">
            <v>-0.06029886444478844</v>
          </cell>
        </row>
        <row r="1247">
          <cell r="C1247">
            <v>0.08600132233009448</v>
          </cell>
          <cell r="D1247">
            <v>0.044697894175958576</v>
          </cell>
        </row>
        <row r="1248">
          <cell r="C1248">
            <v>-0.005061419406966138</v>
          </cell>
          <cell r="D1248">
            <v>-0.10624209201956779</v>
          </cell>
        </row>
        <row r="1249">
          <cell r="C1249">
            <v>-0.08286708833155827</v>
          </cell>
          <cell r="D1249">
            <v>-0.2311235070444589</v>
          </cell>
        </row>
        <row r="1250">
          <cell r="C1250">
            <v>-0.13921451507465507</v>
          </cell>
          <cell r="D1250">
            <v>-0.3291143239162886</v>
          </cell>
        </row>
        <row r="1251">
          <cell r="C1251">
            <v>-0.1347354803571304</v>
          </cell>
          <cell r="D1251">
            <v>-0.32005135417189656</v>
          </cell>
        </row>
        <row r="1252">
          <cell r="C1252">
            <v>-0.17215216484648532</v>
          </cell>
          <cell r="D1252">
            <v>-0.39084156545007104</v>
          </cell>
        </row>
        <row r="1253">
          <cell r="C1253">
            <v>0.03822219876486972</v>
          </cell>
          <cell r="D1253">
            <v>-0.03131255578147546</v>
          </cell>
        </row>
        <row r="1254">
          <cell r="C1254">
            <v>-0.09424201106971393</v>
          </cell>
          <cell r="D1254">
            <v>-0.24714141623870792</v>
          </cell>
        </row>
        <row r="1255">
          <cell r="C1255">
            <v>0.04846677746426687</v>
          </cell>
          <cell r="D1255">
            <v>-0.009909558537015585</v>
          </cell>
        </row>
        <row r="1256">
          <cell r="C1256">
            <v>0.03608310064468674</v>
          </cell>
          <cell r="D1256">
            <v>-0.0365046195063073</v>
          </cell>
        </row>
        <row r="1257">
          <cell r="C1257">
            <v>-0.2786178527031598</v>
          </cell>
          <cell r="D1257">
            <v>-0.5745785025658467</v>
          </cell>
        </row>
        <row r="1258">
          <cell r="C1258">
            <v>0.04307717241612506</v>
          </cell>
          <cell r="D1258">
            <v>-0.022499041659295678</v>
          </cell>
        </row>
        <row r="1259">
          <cell r="C1259">
            <v>-0.052252108598954836</v>
          </cell>
          <cell r="D1259">
            <v>-0.18216661632241843</v>
          </cell>
        </row>
        <row r="1260">
          <cell r="C1260">
            <v>0.0160128145328139</v>
          </cell>
          <cell r="D1260">
            <v>-0.07238986103280569</v>
          </cell>
        </row>
        <row r="1261">
          <cell r="C1261">
            <v>0.09849132135042865</v>
          </cell>
          <cell r="D1261">
            <v>0.06845335158471444</v>
          </cell>
        </row>
        <row r="1262">
          <cell r="C1262">
            <v>-0.09213092649920412</v>
          </cell>
          <cell r="D1262">
            <v>-0.24527436091414873</v>
          </cell>
        </row>
        <row r="1263">
          <cell r="C1263">
            <v>-0.06855944006321935</v>
          </cell>
          <cell r="D1263">
            <v>-0.21188215108583414</v>
          </cell>
        </row>
        <row r="1264">
          <cell r="C1264">
            <v>0.02540359016273105</v>
          </cell>
          <cell r="D1264">
            <v>-0.05588919500614772</v>
          </cell>
        </row>
        <row r="1265">
          <cell r="C1265">
            <v>0.012095234583346376</v>
          </cell>
          <cell r="D1265">
            <v>-0.07779201587607985</v>
          </cell>
        </row>
        <row r="1266">
          <cell r="C1266">
            <v>-0.04315183779414525</v>
          </cell>
          <cell r="D1266">
            <v>-0.16835132361665933</v>
          </cell>
        </row>
        <row r="1267">
          <cell r="C1267">
            <v>0.18642069759412538</v>
          </cell>
          <cell r="D1267">
            <v>0.3045419802841067</v>
          </cell>
        </row>
        <row r="1268">
          <cell r="C1268">
            <v>0.07691550418615854</v>
          </cell>
          <cell r="D1268">
            <v>0.03458980960215355</v>
          </cell>
        </row>
        <row r="1269">
          <cell r="C1269">
            <v>0.06525410286272847</v>
          </cell>
          <cell r="D1269">
            <v>0.017641775886481376</v>
          </cell>
        </row>
        <row r="1270">
          <cell r="C1270">
            <v>0.09017579459603212</v>
          </cell>
          <cell r="D1270">
            <v>0.05186046448145419</v>
          </cell>
        </row>
        <row r="1271">
          <cell r="C1271">
            <v>-0.07573560750398689</v>
          </cell>
          <cell r="D1271">
            <v>-0.22154953098630964</v>
          </cell>
        </row>
        <row r="1272">
          <cell r="C1272">
            <v>0.03150492731874817</v>
          </cell>
          <cell r="D1272">
            <v>-0.04418727157445182</v>
          </cell>
        </row>
        <row r="1273">
          <cell r="C1273">
            <v>0.0548580977802621</v>
          </cell>
          <cell r="D1273">
            <v>0.00030124625528555904</v>
          </cell>
        </row>
        <row r="1274">
          <cell r="C1274">
            <v>0.03467797382755187</v>
          </cell>
          <cell r="D1274">
            <v>-0.03854355921039131</v>
          </cell>
        </row>
        <row r="1275">
          <cell r="C1275">
            <v>0.1202862599413585</v>
          </cell>
          <cell r="D1275">
            <v>0.11571137955508108</v>
          </cell>
        </row>
        <row r="1276">
          <cell r="C1276">
            <v>0.15168641117990636</v>
          </cell>
          <cell r="D1276">
            <v>0.18500311447082043</v>
          </cell>
        </row>
        <row r="1277">
          <cell r="C1277">
            <v>0.12068353709334806</v>
          </cell>
          <cell r="D1277">
            <v>0.11583600006977851</v>
          </cell>
        </row>
        <row r="1278">
          <cell r="C1278">
            <v>-0.043480225886991526</v>
          </cell>
          <cell r="D1278">
            <v>-0.1685468366924669</v>
          </cell>
        </row>
        <row r="1279">
          <cell r="C1279">
            <v>-0.03575762666932671</v>
          </cell>
          <cell r="D1279">
            <v>-0.15629647197588065</v>
          </cell>
        </row>
        <row r="1280">
          <cell r="C1280">
            <v>-0.2171645306371987</v>
          </cell>
          <cell r="D1280">
            <v>-0.4612178514161203</v>
          </cell>
        </row>
        <row r="1281">
          <cell r="C1281">
            <v>-0.3208541278179734</v>
          </cell>
          <cell r="D1281">
            <v>-0.6213266900327677</v>
          </cell>
        </row>
        <row r="1282">
          <cell r="C1282">
            <v>-0.29735143125194635</v>
          </cell>
          <cell r="D1282">
            <v>-0.5988660844691499</v>
          </cell>
        </row>
        <row r="1283">
          <cell r="C1283">
            <v>-0.24666197059690498</v>
          </cell>
          <cell r="D1283">
            <v>-0.5246807284009529</v>
          </cell>
        </row>
        <row r="1284">
          <cell r="C1284">
            <v>-0.11349194351572307</v>
          </cell>
          <cell r="D1284">
            <v>-0.2787825897262434</v>
          </cell>
        </row>
        <row r="1285">
          <cell r="C1285">
            <v>0.14461151726177202</v>
          </cell>
          <cell r="D1285">
            <v>0.1638966106531333</v>
          </cell>
        </row>
        <row r="1286">
          <cell r="C1286">
            <v>-0.11945351506005374</v>
          </cell>
          <cell r="D1286">
            <v>-0.2875693888823204</v>
          </cell>
        </row>
        <row r="1287">
          <cell r="C1287">
            <v>-0.23171031387447605</v>
          </cell>
          <cell r="D1287">
            <v>-0.4942592177074227</v>
          </cell>
        </row>
        <row r="1288">
          <cell r="C1288">
            <v>-0.16468861572015406</v>
          </cell>
          <cell r="D1288">
            <v>-0.3769253104833848</v>
          </cell>
        </row>
        <row r="1289">
          <cell r="C1289">
            <v>-0.004128153767801874</v>
          </cell>
          <cell r="D1289">
            <v>-0.10363587822736703</v>
          </cell>
        </row>
        <row r="1290">
          <cell r="C1290">
            <v>-0.19967066217303053</v>
          </cell>
          <cell r="D1290">
            <v>-0.43926763718448986</v>
          </cell>
        </row>
        <row r="1291">
          <cell r="C1291">
            <v>-0.19739174868393092</v>
          </cell>
          <cell r="D1291">
            <v>-0.4368220446220814</v>
          </cell>
        </row>
        <row r="1292">
          <cell r="C1292">
            <v>0.1054687285050231</v>
          </cell>
          <cell r="D1292">
            <v>0.07895421389514067</v>
          </cell>
        </row>
        <row r="1293">
          <cell r="C1293">
            <v>-0.06696165770423547</v>
          </cell>
          <cell r="D1293">
            <v>-0.20875720832965333</v>
          </cell>
        </row>
        <row r="1294">
          <cell r="C1294">
            <v>0.0663736668258805</v>
          </cell>
          <cell r="D1294">
            <v>0.018874968625513362</v>
          </cell>
        </row>
        <row r="1295">
          <cell r="C1295">
            <v>0.028124866315758935</v>
          </cell>
          <cell r="D1295">
            <v>-0.05334941648925719</v>
          </cell>
        </row>
        <row r="1296">
          <cell r="C1296">
            <v>0.10758734293917127</v>
          </cell>
          <cell r="D1296">
            <v>0.08743697458686535</v>
          </cell>
        </row>
        <row r="1297">
          <cell r="C1297">
            <v>0.06326631861803705</v>
          </cell>
          <cell r="D1297">
            <v>0.013845404184733628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genome-www4.stanford.edu/cgi-bin/SMD/source/sourceResult?choice=Gene&amp;option=Name&amp;criteria=IMAGE:1573778" TargetMode="External" /><Relationship Id="rId2" Type="http://schemas.openxmlformats.org/officeDocument/2006/relationships/hyperlink" Target="http://genome-www4.stanford.edu/cgi-bin/SMD/source/sourceResult?choice=Gene&amp;option=Name&amp;criteria=IMAGE:174627" TargetMode="External" /><Relationship Id="rId3" Type="http://schemas.openxmlformats.org/officeDocument/2006/relationships/hyperlink" Target="http://genome-www4.stanford.edu/cgi-bin/SMD/source/sourceResult?choice=Gene&amp;option=Name&amp;criteria=IMAGE:24254" TargetMode="External" /><Relationship Id="rId4" Type="http://schemas.openxmlformats.org/officeDocument/2006/relationships/hyperlink" Target="http://genome-www4.stanford.edu/cgi-bin/SMD/source/sourceResult?choice=Gene&amp;option=Name&amp;criteria=IMAGE:84713" TargetMode="External" /><Relationship Id="rId5" Type="http://schemas.openxmlformats.org/officeDocument/2006/relationships/hyperlink" Target="http://genome-www4.stanford.edu/cgi-bin/SMD/source/sourceResult?choice=Gene&amp;option=Name&amp;criteria=IMAGE:2018758" TargetMode="External" /><Relationship Id="rId6" Type="http://schemas.openxmlformats.org/officeDocument/2006/relationships/hyperlink" Target="http://genome-www4.stanford.edu/cgi-bin/SMD/source/sourceResult?choice=Gene&amp;option=Name&amp;criteria=IMAGE:294578" TargetMode="External" /><Relationship Id="rId7" Type="http://schemas.openxmlformats.org/officeDocument/2006/relationships/hyperlink" Target="http://genome-www4.stanford.edu/cgi-bin/SMD/source/sourceResult?choice=Gene&amp;option=Name&amp;criteria=IMAGE:711918" TargetMode="External" /><Relationship Id="rId8" Type="http://schemas.openxmlformats.org/officeDocument/2006/relationships/hyperlink" Target="http://genome-www4.stanford.edu/cgi-bin/SMD/source/sourceResult?choice=Gene&amp;option=Name&amp;criteria=IMAGE:878836" TargetMode="External" /><Relationship Id="rId9" Type="http://schemas.openxmlformats.org/officeDocument/2006/relationships/hyperlink" Target="http://genome-www4.stanford.edu/cgi-bin/SMD/source/sourceResult?choice=Gene&amp;option=Name&amp;criteria=IMAGE:123561" TargetMode="External" /><Relationship Id="rId10" Type="http://schemas.openxmlformats.org/officeDocument/2006/relationships/hyperlink" Target="http://genome-www4.stanford.edu/cgi-bin/SMD/source/sourceResult?choice=Gene&amp;option=Name&amp;criteria=IMAGE:77193" TargetMode="External" /><Relationship Id="rId11" Type="http://schemas.openxmlformats.org/officeDocument/2006/relationships/hyperlink" Target="http://genome-www4.stanford.edu/cgi-bin/SMD/source/sourceResult?choice=Gene&amp;option=Name&amp;criteria=IMAGE:561851" TargetMode="External" /><Relationship Id="rId12" Type="http://schemas.openxmlformats.org/officeDocument/2006/relationships/hyperlink" Target="http://genome-www4.stanford.edu/cgi-bin/SMD/source/sourceResult?choice=Gene&amp;option=Name&amp;criteria=IMAGE:341706" TargetMode="External" /><Relationship Id="rId13" Type="http://schemas.openxmlformats.org/officeDocument/2006/relationships/hyperlink" Target="http://genome-www4.stanford.edu/cgi-bin/SMD/source/sourceResult?choice=Gene&amp;option=Name&amp;criteria=IMAGE:563444" TargetMode="External" /><Relationship Id="rId14" Type="http://schemas.openxmlformats.org/officeDocument/2006/relationships/hyperlink" Target="http://genome-www4.stanford.edu/cgi-bin/SMD/source/sourceResult?choice=Gene&amp;option=Name&amp;criteria=IMAGE:22895" TargetMode="External" /><Relationship Id="rId15" Type="http://schemas.openxmlformats.org/officeDocument/2006/relationships/hyperlink" Target="http://genome-www4.stanford.edu/cgi-bin/SMD/source/sourceResult?choice=Gene&amp;option=Name&amp;criteria=IMAGE:812968" TargetMode="External" /><Relationship Id="rId16" Type="http://schemas.openxmlformats.org/officeDocument/2006/relationships/hyperlink" Target="http://genome-www4.stanford.edu/cgi-bin/SMD/source/sourceResult?choice=Gene&amp;option=Name&amp;criteria=IMAGE:213871" TargetMode="External" /><Relationship Id="rId17" Type="http://schemas.openxmlformats.org/officeDocument/2006/relationships/hyperlink" Target="http://genome-www4.stanford.edu/cgi-bin/SMD/source/sourceResult?choice=Gene&amp;option=Name&amp;criteria=IMAGE:282956" TargetMode="External" /><Relationship Id="rId18" Type="http://schemas.openxmlformats.org/officeDocument/2006/relationships/hyperlink" Target="http://genome-www4.stanford.edu/cgi-bin/SMD/source/sourceResult?choice=Gene&amp;option=Name&amp;criteria=IMAGE:2017947" TargetMode="External" /><Relationship Id="rId19" Type="http://schemas.openxmlformats.org/officeDocument/2006/relationships/hyperlink" Target="http://genome-www4.stanford.edu/cgi-bin/SMD/source/sourceResult?choice=Gene&amp;option=Name&amp;criteria=IMAGE:855624" TargetMode="External" /><Relationship Id="rId20" Type="http://schemas.openxmlformats.org/officeDocument/2006/relationships/hyperlink" Target="http://genome-www4.stanford.edu/cgi-bin/SMD/source/sourceResult?choice=Gene&amp;option=Name&amp;criteria=IMAGE:1699281" TargetMode="External" /><Relationship Id="rId21" Type="http://schemas.openxmlformats.org/officeDocument/2006/relationships/hyperlink" Target="http://genome-www4.stanford.edu/cgi-bin/SMD/source/sourceResult?choice=Gene&amp;option=Name&amp;criteria=IMAGE:2014138" TargetMode="External" /><Relationship Id="rId22" Type="http://schemas.openxmlformats.org/officeDocument/2006/relationships/hyperlink" Target="http://genome-www4.stanford.edu/cgi-bin/SMD/source/sourceResult?choice=Gene&amp;option=Name&amp;criteria=IMAGE:322123" TargetMode="External" /><Relationship Id="rId23" Type="http://schemas.openxmlformats.org/officeDocument/2006/relationships/hyperlink" Target="http://genome-www4.stanford.edu/cgi-bin/SMD/source/sourceResult?choice=Gene&amp;option=Name&amp;criteria=IMAGE:82734" TargetMode="External" /><Relationship Id="rId24" Type="http://schemas.openxmlformats.org/officeDocument/2006/relationships/hyperlink" Target="http://genome-www4.stanford.edu/cgi-bin/SMD/source/sourceResult?choice=Gene&amp;option=Name&amp;criteria=IMAGE:196005" TargetMode="External" /><Relationship Id="rId25" Type="http://schemas.openxmlformats.org/officeDocument/2006/relationships/hyperlink" Target="http://genome-www4.stanford.edu/cgi-bin/SMD/source/sourceResult?choice=Gene&amp;option=Name&amp;criteria=IMAGE:324386" TargetMode="External" /><Relationship Id="rId26" Type="http://schemas.openxmlformats.org/officeDocument/2006/relationships/hyperlink" Target="http://genome-www4.stanford.edu/cgi-bin/SMD/source/sourceResult?choice=Gene&amp;option=Name&amp;criteria=IMAGE:140806" TargetMode="External" /><Relationship Id="rId27" Type="http://schemas.openxmlformats.org/officeDocument/2006/relationships/hyperlink" Target="http://genome-www4.stanford.edu/cgi-bin/SMD/source/sourceResult?choice=Gene&amp;option=Name&amp;criteria=IMAGE:417473" TargetMode="External" /><Relationship Id="rId28" Type="http://schemas.openxmlformats.org/officeDocument/2006/relationships/hyperlink" Target="http://genome-www4.stanford.edu/cgi-bin/SMD/source/sourceResult?choice=Gene&amp;option=Name&amp;criteria=IMAGE:23776" TargetMode="External" /><Relationship Id="rId29" Type="http://schemas.openxmlformats.org/officeDocument/2006/relationships/hyperlink" Target="http://genome-www4.stanford.edu/cgi-bin/SMD/source/sourceResult?choice=Gene&amp;option=Name&amp;criteria=IMAGE:1868551" TargetMode="External" /><Relationship Id="rId30" Type="http://schemas.openxmlformats.org/officeDocument/2006/relationships/hyperlink" Target="http://genome-www4.stanford.edu/cgi-bin/SMD/source/sourceResult?choice=Gene&amp;option=Name&amp;criteria=IMAGE:307471" TargetMode="External" /><Relationship Id="rId31" Type="http://schemas.openxmlformats.org/officeDocument/2006/relationships/hyperlink" Target="http://genome-www4.stanford.edu/cgi-bin/SMD/source/sourceResult?choice=Gene&amp;option=Name&amp;criteria=IMAGE:882522" TargetMode="External" /><Relationship Id="rId32" Type="http://schemas.openxmlformats.org/officeDocument/2006/relationships/hyperlink" Target="http://genome-www4.stanford.edu/cgi-bin/SMD/source/sourceResult?choice=Gene&amp;option=Name&amp;criteria=IMAGE:291097" TargetMode="External" /><Relationship Id="rId33" Type="http://schemas.openxmlformats.org/officeDocument/2006/relationships/hyperlink" Target="http://genome-www4.stanford.edu/cgi-bin/SMD/source/sourceResult?choice=Gene&amp;option=Name&amp;criteria=IMAGE:346027" TargetMode="External" /><Relationship Id="rId34" Type="http://schemas.openxmlformats.org/officeDocument/2006/relationships/hyperlink" Target="http://genome-www4.stanford.edu/cgi-bin/SMD/source/sourceResult?choice=Gene&amp;option=Name&amp;criteria=IMAGE:79935" TargetMode="External" /><Relationship Id="rId35" Type="http://schemas.openxmlformats.org/officeDocument/2006/relationships/hyperlink" Target="http://genome-www4.stanford.edu/cgi-bin/SMD/source/sourceResult?choice=Gene&amp;option=Name&amp;criteria=IMAGE:731073" TargetMode="External" /><Relationship Id="rId36" Type="http://schemas.openxmlformats.org/officeDocument/2006/relationships/hyperlink" Target="http://genome-www4.stanford.edu/cgi-bin/SMD/source/sourceResult?choice=Gene&amp;option=Name&amp;criteria=IMAGE:131452" TargetMode="External" /><Relationship Id="rId37" Type="http://schemas.openxmlformats.org/officeDocument/2006/relationships/hyperlink" Target="http://genome-www4.stanford.edu/cgi-bin/SMD/source/sourceResult?choice=Gene&amp;option=Name&amp;criteria=IMAGE:882461" TargetMode="External" /><Relationship Id="rId38" Type="http://schemas.openxmlformats.org/officeDocument/2006/relationships/hyperlink" Target="http://genome-www4.stanford.edu/cgi-bin/SMD/source/sourceResult?choice=Gene&amp;option=Name&amp;criteria=IMAGE:81518" TargetMode="External" /><Relationship Id="rId39" Type="http://schemas.openxmlformats.org/officeDocument/2006/relationships/hyperlink" Target="http://genome-www4.stanford.edu/cgi-bin/SMD/source/sourceResult?choice=Gene&amp;option=Name&amp;criteria=IMAGE:49937" TargetMode="External" /><Relationship Id="rId40" Type="http://schemas.openxmlformats.org/officeDocument/2006/relationships/hyperlink" Target="http://genome-www4.stanford.edu/cgi-bin/SMD/source/sourceResult?choice=Gene&amp;option=Name&amp;criteria=IMAGE:395794" TargetMode="External" /><Relationship Id="rId41" Type="http://schemas.openxmlformats.org/officeDocument/2006/relationships/hyperlink" Target="http://genome-www4.stanford.edu/cgi-bin/SMD/source/sourceResult?choice=Gene&amp;option=Name&amp;criteria=IMAGE:325606" TargetMode="External" /><Relationship Id="rId42" Type="http://schemas.openxmlformats.org/officeDocument/2006/relationships/hyperlink" Target="http://genome-www4.stanford.edu/cgi-bin/SMD/source/sourceResult?choice=Gene&amp;option=Name&amp;criteria=IMAGE:897667" TargetMode="External" /><Relationship Id="rId43" Type="http://schemas.openxmlformats.org/officeDocument/2006/relationships/hyperlink" Target="http://genome-www4.stanford.edu/cgi-bin/SMD/source/sourceResult?choice=Gene&amp;option=Name&amp;criteria=IMAGE:359933" TargetMode="External" /><Relationship Id="rId44" Type="http://schemas.openxmlformats.org/officeDocument/2006/relationships/hyperlink" Target="http://genome-www4.stanford.edu/cgi-bin/SMD/source/sourceResult?choice=Gene&amp;option=Name&amp;criteria=IMAGE:210919" TargetMode="External" /><Relationship Id="rId45" Type="http://schemas.openxmlformats.org/officeDocument/2006/relationships/hyperlink" Target="http://genome-www4.stanford.edu/cgi-bin/SMD/source/sourceResult?choice=Gene&amp;option=Name&amp;criteria=IMAGE:234559" TargetMode="External" /><Relationship Id="rId46" Type="http://schemas.openxmlformats.org/officeDocument/2006/relationships/hyperlink" Target="http://genome-www4.stanford.edu/cgi-bin/SMD/source/sourceResult?choice=Gene&amp;option=Name&amp;criteria=IMAGE:79817" TargetMode="External" /><Relationship Id="rId47" Type="http://schemas.openxmlformats.org/officeDocument/2006/relationships/hyperlink" Target="http://genome-www4.stanford.edu/cgi-bin/SMD/source/sourceResult?choice=Gene&amp;option=Name&amp;criteria=IMAGE:199367" TargetMode="External" /><Relationship Id="rId48" Type="http://schemas.openxmlformats.org/officeDocument/2006/relationships/hyperlink" Target="http://genome-www4.stanford.edu/cgi-bin/SMD/source/sourceResult?choice=Gene&amp;option=Name&amp;criteria=IMAGE:196012" TargetMode="External" /><Relationship Id="rId49" Type="http://schemas.openxmlformats.org/officeDocument/2006/relationships/hyperlink" Target="http://genome-www4.stanford.edu/cgi-bin/SMD/source/sourceResult?choice=Gene&amp;option=Name&amp;criteria=IMAGE:166805" TargetMode="External" /><Relationship Id="rId50" Type="http://schemas.openxmlformats.org/officeDocument/2006/relationships/hyperlink" Target="http://genome-www4.stanford.edu/cgi-bin/SMD/source/sourceResult?choice=Gene&amp;option=Name&amp;criteria=IMAGE:33267" TargetMode="External" /><Relationship Id="rId51" Type="http://schemas.openxmlformats.org/officeDocument/2006/relationships/hyperlink" Target="http://genome-www4.stanford.edu/cgi-bin/SMD/source/sourceResult?choice=Gene&amp;option=Name&amp;criteria=IMAGE:824552" TargetMode="External" /><Relationship Id="rId52" Type="http://schemas.openxmlformats.org/officeDocument/2006/relationships/hyperlink" Target="http://genome-www4.stanford.edu/cgi-bin/SMD/source/sourceResult?choice=Gene&amp;option=Name&amp;criteria=*mitoch.%20cont.%20IMAGE:1161030" TargetMode="External" /><Relationship Id="rId53" Type="http://schemas.openxmlformats.org/officeDocument/2006/relationships/hyperlink" Target="http://genome-www4.stanford.edu/cgi-bin/SMD/source/sourceResult?choice=Gene&amp;option=Name&amp;criteria=IMAGE:1155481" TargetMode="External" /><Relationship Id="rId54" Type="http://schemas.openxmlformats.org/officeDocument/2006/relationships/hyperlink" Target="http://genome-www4.stanford.edu/cgi-bin/SMD/source/sourceResult?choice=Gene&amp;option=Name&amp;criteria=IMAGE:49318" TargetMode="External" /><Relationship Id="rId55" Type="http://schemas.openxmlformats.org/officeDocument/2006/relationships/hyperlink" Target="http://genome-www4.stanford.edu/cgi-bin/SMD/source/sourceResult?choice=Gene&amp;option=Name&amp;criteria=IMAGE:725877" TargetMode="External" /><Relationship Id="rId56" Type="http://schemas.openxmlformats.org/officeDocument/2006/relationships/hyperlink" Target="http://genome-www4.stanford.edu/cgi-bin/SMD/source/sourceResult?choice=Gene&amp;option=Name&amp;criteria=IMAGE:565249" TargetMode="External" /><Relationship Id="rId57" Type="http://schemas.openxmlformats.org/officeDocument/2006/relationships/hyperlink" Target="http://genome-www4.stanford.edu/cgi-bin/SMD/source/sourceResult?choice=Gene&amp;option=Name&amp;criteria=IMAGE:1129559" TargetMode="External" /><Relationship Id="rId58" Type="http://schemas.openxmlformats.org/officeDocument/2006/relationships/hyperlink" Target="http://genome-www4.stanford.edu/cgi-bin/SMD/source/sourceResult?choice=Gene&amp;option=Name&amp;criteria=IMAGE:825076" TargetMode="External" /><Relationship Id="rId59" Type="http://schemas.openxmlformats.org/officeDocument/2006/relationships/hyperlink" Target="http://genome-www4.stanford.edu/cgi-bin/SMD/source/sourceResult?choice=Gene&amp;option=Name&amp;criteria=IMAGE:293859" TargetMode="External" /><Relationship Id="rId60" Type="http://schemas.openxmlformats.org/officeDocument/2006/relationships/hyperlink" Target="http://genome-www4.stanford.edu/cgi-bin/SMD/source/sourceResult?choice=Gene&amp;option=Name&amp;criteria=IMAGE:855523" TargetMode="External" /><Relationship Id="rId61" Type="http://schemas.openxmlformats.org/officeDocument/2006/relationships/hyperlink" Target="http://genome-www4.stanford.edu/cgi-bin/SMD/source/sourceResult?choice=Gene&amp;option=Name&amp;criteria=IMAGE:144801" TargetMode="External" /><Relationship Id="rId62" Type="http://schemas.openxmlformats.org/officeDocument/2006/relationships/hyperlink" Target="http://genome-www4.stanford.edu/cgi-bin/SMD/source/sourceResult?choice=Gene&amp;option=Name&amp;criteria=IMAGE:209756" TargetMode="External" /><Relationship Id="rId63" Type="http://schemas.openxmlformats.org/officeDocument/2006/relationships/hyperlink" Target="http://genome-www4.stanford.edu/cgi-bin/SMD/source/sourceResult?choice=Gene&amp;option=Name&amp;criteria=IMAGE:2017513" TargetMode="External" /><Relationship Id="rId64" Type="http://schemas.openxmlformats.org/officeDocument/2006/relationships/hyperlink" Target="http://genome-www4.stanford.edu/cgi-bin/SMD/source/sourceResult?choice=Gene&amp;option=Name&amp;criteria=IMAGE:246722" TargetMode="External" /><Relationship Id="rId65" Type="http://schemas.openxmlformats.org/officeDocument/2006/relationships/hyperlink" Target="http://genome-www4.stanford.edu/cgi-bin/SMD/source/sourceResult?choice=Gene&amp;option=Name&amp;criteria=IMAGE:788566" TargetMode="External" /><Relationship Id="rId66" Type="http://schemas.openxmlformats.org/officeDocument/2006/relationships/hyperlink" Target="http://genome-www4.stanford.edu/cgi-bin/SMD/source/sourceResult?choice=Gene&amp;option=Name&amp;criteria=*mitoch.%20cont.%20IMAGE:916749" TargetMode="External" /><Relationship Id="rId67" Type="http://schemas.openxmlformats.org/officeDocument/2006/relationships/hyperlink" Target="http://genome-www4.stanford.edu/cgi-bin/SMD/source/sourceResult?choice=Gene&amp;option=Name&amp;criteria=IMAGE:784000" TargetMode="External" /><Relationship Id="rId68" Type="http://schemas.openxmlformats.org/officeDocument/2006/relationships/hyperlink" Target="http://genome-www4.stanford.edu/cgi-bin/SMD/source/sourceResult?choice=Gene&amp;option=Name&amp;criteria=IMAGE:753215" TargetMode="External" /><Relationship Id="rId69" Type="http://schemas.openxmlformats.org/officeDocument/2006/relationships/hyperlink" Target="http://genome-www4.stanford.edu/cgi-bin/SMD/source/sourceResult?choice=Gene&amp;option=Name&amp;criteria=*mitoch.%20cont.%20IMAGE:1590916" TargetMode="External" /><Relationship Id="rId70" Type="http://schemas.openxmlformats.org/officeDocument/2006/relationships/hyperlink" Target="http://genome-www4.stanford.edu/cgi-bin/SMD/source/sourceResult?choice=Gene&amp;option=Name&amp;criteria=IMAGE:730439" TargetMode="External" /><Relationship Id="rId71" Type="http://schemas.openxmlformats.org/officeDocument/2006/relationships/hyperlink" Target="http://genome-www4.stanford.edu/cgi-bin/SMD/source/sourceResult?choice=Gene&amp;option=Name&amp;criteria=*mitoch.%20cont.%20IMAGE:502634" TargetMode="External" /><Relationship Id="rId72" Type="http://schemas.openxmlformats.org/officeDocument/2006/relationships/hyperlink" Target="http://genome-www4.stanford.edu/cgi-bin/SMD/source/sourceResult?choice=Gene&amp;option=Name&amp;criteria=*mitoch.%20cont.%20IMAGE:770969" TargetMode="External" /><Relationship Id="rId73" Type="http://schemas.openxmlformats.org/officeDocument/2006/relationships/hyperlink" Target="http://genome-www4.stanford.edu/cgi-bin/SMD/source/sourceResult?choice=Gene&amp;option=Name&amp;criteria=IMAGE:301995" TargetMode="External" /><Relationship Id="rId74" Type="http://schemas.openxmlformats.org/officeDocument/2006/relationships/hyperlink" Target="http://genome-www4.stanford.edu/cgi-bin/SMD/source/sourceResult?choice=Gene&amp;option=Name&amp;criteria=IMAGE:951327" TargetMode="External" /><Relationship Id="rId75" Type="http://schemas.openxmlformats.org/officeDocument/2006/relationships/hyperlink" Target="http://genome-www4.stanford.edu/cgi-bin/SMD/source/sourceResult?choice=Gene&amp;option=Name&amp;criteria=IMAGE:78946" TargetMode="External" /><Relationship Id="rId76" Type="http://schemas.openxmlformats.org/officeDocument/2006/relationships/hyperlink" Target="http://genome-www4.stanford.edu/cgi-bin/SMD/source/sourceResult?choice=Gene&amp;option=Name&amp;criteria=IMAGE:1535596" TargetMode="External" /><Relationship Id="rId77" Type="http://schemas.openxmlformats.org/officeDocument/2006/relationships/hyperlink" Target="http://genome-www4.stanford.edu/cgi-bin/SMD/source/sourceResult?choice=Gene&amp;option=Name&amp;criteria=IMAGE:1635359" TargetMode="External" /><Relationship Id="rId78" Type="http://schemas.openxmlformats.org/officeDocument/2006/relationships/hyperlink" Target="http://genome-www4.stanford.edu/cgi-bin/SMD/source/sourceResult?choice=Gene&amp;option=Name&amp;criteria=*mitoch.%20cont.%20IMAGE:1574720" TargetMode="External" /><Relationship Id="rId79" Type="http://schemas.openxmlformats.org/officeDocument/2006/relationships/hyperlink" Target="http://genome-www4.stanford.edu/cgi-bin/SMD/source/sourceResult?choice=Gene&amp;option=Name&amp;criteria=IMAGE:429555" TargetMode="External" /><Relationship Id="rId80" Type="http://schemas.openxmlformats.org/officeDocument/2006/relationships/hyperlink" Target="http://genome-www4.stanford.edu/cgi-bin/SMD/source/sourceResult?choice=Gene&amp;option=Name&amp;criteria=IMAGE:767268" TargetMode="External" /><Relationship Id="rId81" Type="http://schemas.openxmlformats.org/officeDocument/2006/relationships/hyperlink" Target="http://genome-www4.stanford.edu/cgi-bin/SMD/source/sourceResult?choice=Gene&amp;option=Name&amp;criteria=*mitoch.%20cont.%20IMAGE:725914" TargetMode="External" /><Relationship Id="rId82" Type="http://schemas.openxmlformats.org/officeDocument/2006/relationships/hyperlink" Target="http://genome-www4.stanford.edu/cgi-bin/SMD/source/sourceResult?choice=Gene&amp;option=Name&amp;criteria=*mitoch.%20cont.%20IMAGE:1610469" TargetMode="External" /><Relationship Id="rId83" Type="http://schemas.openxmlformats.org/officeDocument/2006/relationships/hyperlink" Target="http://genome-www4.stanford.edu/cgi-bin/SMD/source/sourceResult?choice=Gene&amp;option=Name&amp;criteria=IMAGE:878640" TargetMode="External" /><Relationship Id="rId84" Type="http://schemas.openxmlformats.org/officeDocument/2006/relationships/hyperlink" Target="http://genome-www4.stanford.edu/cgi-bin/SMD/source/sourceResult?choice=Gene&amp;option=Name&amp;criteria=IMAGE:151240" TargetMode="External" /><Relationship Id="rId85" Type="http://schemas.openxmlformats.org/officeDocument/2006/relationships/hyperlink" Target="http://genome-www4.stanford.edu/cgi-bin/SMD/source/sourceResult?choice=Gene&amp;option=Name&amp;criteria=IMAGE:197450" TargetMode="External" /><Relationship Id="rId86" Type="http://schemas.openxmlformats.org/officeDocument/2006/relationships/hyperlink" Target="http://genome-www4.stanford.edu/cgi-bin/SMD/source/sourceResult?choice=Gene&amp;option=Name&amp;criteria=*mitoch.%20cont.%20IMAGE:1425266" TargetMode="External" /><Relationship Id="rId87" Type="http://schemas.openxmlformats.org/officeDocument/2006/relationships/hyperlink" Target="http://genome-www4.stanford.edu/cgi-bin/SMD/source/sourceResult?choice=Gene&amp;option=Name&amp;criteria=IMAGE:1535070" TargetMode="External" /><Relationship Id="rId88" Type="http://schemas.openxmlformats.org/officeDocument/2006/relationships/hyperlink" Target="http://genome-www4.stanford.edu/cgi-bin/SMD/source/sourceResult?choice=Gene&amp;option=Name&amp;criteria=IMAGE:461761" TargetMode="External" /><Relationship Id="rId89" Type="http://schemas.openxmlformats.org/officeDocument/2006/relationships/hyperlink" Target="http://genome-www4.stanford.edu/cgi-bin/SMD/source/sourceResult?choice=Gene&amp;option=Name&amp;criteria=IMAGE:757173" TargetMode="External" /><Relationship Id="rId90" Type="http://schemas.openxmlformats.org/officeDocument/2006/relationships/hyperlink" Target="http://genome-www4.stanford.edu/cgi-bin/SMD/source/sourceResult?choice=Gene&amp;option=Name&amp;criteria=IMAGE:85840" TargetMode="External" /><Relationship Id="rId91" Type="http://schemas.openxmlformats.org/officeDocument/2006/relationships/hyperlink" Target="http://genome-www4.stanford.edu/cgi-bin/SMD/source/sourceResult?choice=Gene&amp;option=Name&amp;criteria=IMAGE:246430" TargetMode="External" /><Relationship Id="rId92" Type="http://schemas.openxmlformats.org/officeDocument/2006/relationships/hyperlink" Target="http://genome-www4.stanford.edu/cgi-bin/SMD/source/sourceResult?choice=Gene&amp;option=Name&amp;criteria=IMAGE:1555659" TargetMode="External" /><Relationship Id="rId93" Type="http://schemas.openxmlformats.org/officeDocument/2006/relationships/hyperlink" Target="http://genome-www4.stanford.edu/cgi-bin/SMD/source/sourceResult?choice=Gene&amp;option=Name&amp;criteria=IMAGE:752802" TargetMode="External" /><Relationship Id="rId94" Type="http://schemas.openxmlformats.org/officeDocument/2006/relationships/hyperlink" Target="http://genome-www4.stanford.edu/cgi-bin/SMD/source/sourceResult?choice=Gene&amp;option=Name&amp;criteria=IMAGE:108801" TargetMode="External" /><Relationship Id="rId95" Type="http://schemas.openxmlformats.org/officeDocument/2006/relationships/hyperlink" Target="http://genome-www4.stanford.edu/cgi-bin/SMD/source/sourceResult?choice=Gene&amp;option=Name&amp;criteria=IMAGE:199663" TargetMode="External" /><Relationship Id="rId96" Type="http://schemas.openxmlformats.org/officeDocument/2006/relationships/hyperlink" Target="http://genome-www4.stanford.edu/cgi-bin/SMD/source/sourceResult?choice=Gene&amp;option=Name&amp;criteria=IMAGE:1492276" TargetMode="External" /><Relationship Id="rId97" Type="http://schemas.openxmlformats.org/officeDocument/2006/relationships/hyperlink" Target="http://genome-www4.stanford.edu/cgi-bin/SMD/source/sourceResult?choice=Gene&amp;option=Name&amp;criteria=*mitoch.%20cont.%20IMAGE:770935" TargetMode="External" /><Relationship Id="rId98" Type="http://schemas.openxmlformats.org/officeDocument/2006/relationships/hyperlink" Target="http://genome-www4.stanford.edu/cgi-bin/SMD/source/sourceResult?choice=Gene&amp;option=Name&amp;criteria=IMAGE:81417" TargetMode="External" /><Relationship Id="rId99" Type="http://schemas.openxmlformats.org/officeDocument/2006/relationships/hyperlink" Target="http://genome-www4.stanford.edu/cgi-bin/SMD/source/sourceResult?choice=Gene&amp;option=Name&amp;criteria=IMAGE:897590" TargetMode="External" /><Relationship Id="rId100" Type="http://schemas.openxmlformats.org/officeDocument/2006/relationships/hyperlink" Target="http://genome-www4.stanford.edu/cgi-bin/SMD/source/sourceResult?choice=Gene&amp;option=Name&amp;criteria=IMAGE:824108" TargetMode="External" /><Relationship Id="rId101" Type="http://schemas.openxmlformats.org/officeDocument/2006/relationships/hyperlink" Target="http://genome-www4.stanford.edu/cgi-bin/SMD/source/sourceResult?choice=Gene&amp;option=Name&amp;criteria=IMAGE:307231" TargetMode="External" /><Relationship Id="rId102" Type="http://schemas.openxmlformats.org/officeDocument/2006/relationships/hyperlink" Target="http://genome-www4.stanford.edu/cgi-bin/SMD/source/sourceResult?choice=Gene&amp;option=Name&amp;criteria=IMAGE:1536240" TargetMode="External" /><Relationship Id="rId103" Type="http://schemas.openxmlformats.org/officeDocument/2006/relationships/hyperlink" Target="http://genome-www4.stanford.edu/cgi-bin/SMD/source/sourceResult?choice=Gene&amp;option=Name&amp;criteria=IMAGE:323806" TargetMode="External" /><Relationship Id="rId104" Type="http://schemas.openxmlformats.org/officeDocument/2006/relationships/hyperlink" Target="http://genome-www4.stanford.edu/cgi-bin/SMD/source/sourceResult?choice=Gene&amp;option=Name&amp;criteria=IMAGE:204541" TargetMode="External" /><Relationship Id="rId105" Type="http://schemas.openxmlformats.org/officeDocument/2006/relationships/hyperlink" Target="http://genome-www4.stanford.edu/cgi-bin/SMD/source/sourceResult?choice=Gene&amp;option=Name&amp;criteria=IMAGE:1592021" TargetMode="External" /><Relationship Id="rId106" Type="http://schemas.openxmlformats.org/officeDocument/2006/relationships/hyperlink" Target="http://genome-www4.stanford.edu/cgi-bin/SMD/source/sourceResult?choice=Gene&amp;option=Name&amp;criteria=IMAGE:85979" TargetMode="External" /><Relationship Id="rId107" Type="http://schemas.openxmlformats.org/officeDocument/2006/relationships/hyperlink" Target="http://genome-www4.stanford.edu/cgi-bin/SMD/source/sourceResult?choice=Gene&amp;option=Name&amp;criteria=IMAGE:470393" TargetMode="External" /><Relationship Id="rId108" Type="http://schemas.openxmlformats.org/officeDocument/2006/relationships/hyperlink" Target="http://genome-www4.stanford.edu/cgi-bin/SMD/source/sourceResult?choice=Gene&amp;option=Name&amp;criteria=IMAGE:840687" TargetMode="External" /><Relationship Id="rId109" Type="http://schemas.openxmlformats.org/officeDocument/2006/relationships/hyperlink" Target="http://genome-www4.stanford.edu/cgi-bin/SMD/source/sourceResult?choice=Gene&amp;option=Name&amp;criteria=IMAGE:843321" TargetMode="External" /><Relationship Id="rId110" Type="http://schemas.openxmlformats.org/officeDocument/2006/relationships/hyperlink" Target="http://genome-www4.stanford.edu/cgi-bin/SMD/source/sourceResult?choice=Gene&amp;option=Name&amp;criteria=IMAGE:586685" TargetMode="External" /><Relationship Id="rId111" Type="http://schemas.openxmlformats.org/officeDocument/2006/relationships/hyperlink" Target="http://genome-www4.stanford.edu/cgi-bin/SMD/source/sourceResult?choice=Gene&amp;option=Name&amp;criteria=IMAGE:813387" TargetMode="External" /><Relationship Id="rId112" Type="http://schemas.openxmlformats.org/officeDocument/2006/relationships/hyperlink" Target="http://genome-www4.stanford.edu/cgi-bin/SMD/source/sourceResult?choice=Gene&amp;option=Name&amp;criteria=IMAGE:840493" TargetMode="External" /><Relationship Id="rId113" Type="http://schemas.openxmlformats.org/officeDocument/2006/relationships/hyperlink" Target="http://genome-www4.stanford.edu/cgi-bin/SMD/source/sourceResult?choice=Gene&amp;option=Name&amp;criteria=IMAGE:1637282" TargetMode="External" /><Relationship Id="rId114" Type="http://schemas.openxmlformats.org/officeDocument/2006/relationships/hyperlink" Target="http://genome-www4.stanford.edu/cgi-bin/SMD/source/sourceResult?choice=Gene&amp;option=Name&amp;criteria=IMAGE:855910" TargetMode="External" /><Relationship Id="rId115" Type="http://schemas.openxmlformats.org/officeDocument/2006/relationships/hyperlink" Target="http://genome-www4.stanford.edu/cgi-bin/SMD/source/sourceResult?choice=Gene&amp;option=Name&amp;criteria=IMAGE:486279" TargetMode="External" /><Relationship Id="rId116" Type="http://schemas.openxmlformats.org/officeDocument/2006/relationships/hyperlink" Target="http://genome-www4.stanford.edu/cgi-bin/SMD/source/sourceResult?choice=Gene&amp;option=Name&amp;criteria=IMAGE:595037" TargetMode="External" /><Relationship Id="rId117" Type="http://schemas.openxmlformats.org/officeDocument/2006/relationships/hyperlink" Target="http://genome-www4.stanford.edu/cgi-bin/SMD/source/sourceResult?choice=Gene&amp;option=Name&amp;criteria=IMAGE:1589138" TargetMode="External" /><Relationship Id="rId118" Type="http://schemas.openxmlformats.org/officeDocument/2006/relationships/hyperlink" Target="http://genome-www4.stanford.edu/cgi-bin/SMD/source/sourceResult?choice=Gene&amp;option=Name&amp;criteria=IMAGE:787851" TargetMode="External" /><Relationship Id="rId119" Type="http://schemas.openxmlformats.org/officeDocument/2006/relationships/hyperlink" Target="http://genome-www4.stanford.edu/cgi-bin/SMD/source/sourceResult?choice=Gene&amp;option=Name&amp;criteria=IMAGE:213651" TargetMode="External" /><Relationship Id="rId120" Type="http://schemas.openxmlformats.org/officeDocument/2006/relationships/hyperlink" Target="http://genome-www4.stanford.edu/cgi-bin/SMD/source/sourceResult?choice=Gene&amp;option=Name&amp;criteria=IMAGE:810761" TargetMode="External" /><Relationship Id="rId121" Type="http://schemas.openxmlformats.org/officeDocument/2006/relationships/hyperlink" Target="http://genome-www4.stanford.edu/cgi-bin/SMD/source/sourceResult?choice=Gene&amp;option=Name&amp;criteria=IMAGE:511045" TargetMode="External" /><Relationship Id="rId122" Type="http://schemas.openxmlformats.org/officeDocument/2006/relationships/hyperlink" Target="http://genome-www4.stanford.edu/cgi-bin/SMD/source/sourceResult?choice=Gene&amp;option=Name&amp;criteria=IMAGE:204335" TargetMode="External" /><Relationship Id="rId123" Type="http://schemas.openxmlformats.org/officeDocument/2006/relationships/hyperlink" Target="http://genome-www4.stanford.edu/cgi-bin/SMD/source/sourceResult?choice=Gene&amp;option=Name&amp;criteria=IMAGE:378461" TargetMode="External" /><Relationship Id="rId124" Type="http://schemas.openxmlformats.org/officeDocument/2006/relationships/hyperlink" Target="http://genome-www4.stanford.edu/cgi-bin/SMD/source/sourceResult?choice=Gene&amp;option=Name&amp;criteria=IMAGE:80484" TargetMode="External" /><Relationship Id="rId125" Type="http://schemas.openxmlformats.org/officeDocument/2006/relationships/hyperlink" Target="http://genome-www4.stanford.edu/cgi-bin/SMD/source/sourceResult?choice=Gene&amp;option=Name&amp;criteria=IMAGE:754358" TargetMode="External" /><Relationship Id="rId126" Type="http://schemas.openxmlformats.org/officeDocument/2006/relationships/hyperlink" Target="http://genome-www4.stanford.edu/cgi-bin/SMD/source/sourceResult?choice=Gene&amp;option=Name&amp;criteria=IMAGE:250869" TargetMode="External" /><Relationship Id="rId127" Type="http://schemas.openxmlformats.org/officeDocument/2006/relationships/hyperlink" Target="http://genome-www4.stanford.edu/cgi-bin/SMD/source/sourceResult?choice=Gene&amp;option=Name&amp;criteria=IMAGE:594633" TargetMode="External" /><Relationship Id="rId128" Type="http://schemas.openxmlformats.org/officeDocument/2006/relationships/hyperlink" Target="http://genome-www4.stanford.edu/cgi-bin/SMD/source/sourceResult?choice=Gene&amp;option=Name&amp;criteria=IMAGE:810131" TargetMode="External" /><Relationship Id="rId129" Type="http://schemas.openxmlformats.org/officeDocument/2006/relationships/hyperlink" Target="http://genome-www4.stanford.edu/cgi-bin/SMD/source/sourceResult?choice=Gene&amp;option=Name&amp;criteria=IMAGE:243202" TargetMode="External" /><Relationship Id="rId130" Type="http://schemas.openxmlformats.org/officeDocument/2006/relationships/hyperlink" Target="http://genome-www4.stanford.edu/cgi-bin/SMD/source/sourceResult?choice=Gene&amp;option=Name&amp;criteria=IMAGE:2308409" TargetMode="External" /><Relationship Id="rId131" Type="http://schemas.openxmlformats.org/officeDocument/2006/relationships/hyperlink" Target="http://genome-www4.stanford.edu/cgi-bin/SMD/source/sourceResult?choice=Gene&amp;option=Name&amp;criteria=IMAGE:746148" TargetMode="External" /><Relationship Id="rId132" Type="http://schemas.openxmlformats.org/officeDocument/2006/relationships/hyperlink" Target="http://genome-www4.stanford.edu/cgi-bin/SMD/source/sourceResult?choice=Gene&amp;option=Name&amp;criteria=IMAGE:854570" TargetMode="External" /><Relationship Id="rId133" Type="http://schemas.openxmlformats.org/officeDocument/2006/relationships/hyperlink" Target="http://genome-www4.stanford.edu/cgi-bin/SMD/source/sourceResult?choice=Gene&amp;option=Name&amp;criteria=IMAGE:296444" TargetMode="External" /><Relationship Id="rId134" Type="http://schemas.openxmlformats.org/officeDocument/2006/relationships/hyperlink" Target="http://genome-www4.stanford.edu/cgi-bin/SMD/source/sourceResult?choice=Gene&amp;option=Name&amp;criteria=IMAGE:269815" TargetMode="External" /><Relationship Id="rId135" Type="http://schemas.openxmlformats.org/officeDocument/2006/relationships/hyperlink" Target="http://genome-www4.stanford.edu/cgi-bin/SMD/source/sourceResult?choice=Gene&amp;option=Name&amp;criteria=IMAGE:1500241" TargetMode="External" /><Relationship Id="rId136" Type="http://schemas.openxmlformats.org/officeDocument/2006/relationships/hyperlink" Target="http://genome-www4.stanford.edu/cgi-bin/SMD/source/sourceResult?choice=Gene&amp;option=Name&amp;criteria=IMAGE:2015083" TargetMode="External" /><Relationship Id="rId137" Type="http://schemas.openxmlformats.org/officeDocument/2006/relationships/hyperlink" Target="http://genome-www4.stanford.edu/cgi-bin/SMD/source/sourceResult?choice=Gene&amp;option=Name&amp;criteria=IMAGE:509823" TargetMode="External" /><Relationship Id="rId138" Type="http://schemas.openxmlformats.org/officeDocument/2006/relationships/hyperlink" Target="http://genome-www4.stanford.edu/cgi-bin/SMD/source/sourceResult?choice=Gene&amp;option=Name&amp;criteria=IMAGE:526184" TargetMode="External" /><Relationship Id="rId139" Type="http://schemas.openxmlformats.org/officeDocument/2006/relationships/hyperlink" Target="http://genome-www4.stanford.edu/cgi-bin/SMD/source/sourceResult?choice=Gene&amp;option=Name&amp;criteria=IMAGE:782811" TargetMode="External" /><Relationship Id="rId140" Type="http://schemas.openxmlformats.org/officeDocument/2006/relationships/hyperlink" Target="http://genome-www4.stanford.edu/cgi-bin/SMD/source/sourceResult?choice=Gene&amp;option=Name&amp;criteria=IMAGE:1893136" TargetMode="External" /><Relationship Id="rId141" Type="http://schemas.openxmlformats.org/officeDocument/2006/relationships/hyperlink" Target="http://genome-www4.stanford.edu/cgi-bin/SMD/source/sourceResult?choice=Gene&amp;option=Name&amp;criteria=IMAGE:563621" TargetMode="External" /><Relationship Id="rId142" Type="http://schemas.openxmlformats.org/officeDocument/2006/relationships/hyperlink" Target="http://genome-www4.stanford.edu/cgi-bin/SMD/source/sourceResult?choice=Gene&amp;option=Name&amp;criteria=IMAGE:153646" TargetMode="External" /><Relationship Id="rId143" Type="http://schemas.openxmlformats.org/officeDocument/2006/relationships/hyperlink" Target="http://genome-www4.stanford.edu/cgi-bin/SMD/source/sourceResult?choice=Gene&amp;option=Name&amp;criteria=IMAGE:898305" TargetMode="External" /><Relationship Id="rId144" Type="http://schemas.openxmlformats.org/officeDocument/2006/relationships/hyperlink" Target="http://genome-www4.stanford.edu/cgi-bin/SMD/source/sourceResult?choice=Gene&amp;option=Name&amp;criteria=IMAGE:770388" TargetMode="External" /><Relationship Id="rId145" Type="http://schemas.openxmlformats.org/officeDocument/2006/relationships/hyperlink" Target="http://genome-www4.stanford.edu/cgi-bin/SMD/source/sourceResult?choice=Gene&amp;option=Name&amp;criteria=IMAGE:813586" TargetMode="External" /><Relationship Id="rId146" Type="http://schemas.openxmlformats.org/officeDocument/2006/relationships/hyperlink" Target="http://genome-www4.stanford.edu/cgi-bin/SMD/source/sourceResult?choice=Gene&amp;option=Name&amp;criteria=IMAGE:1895357" TargetMode="External" /><Relationship Id="rId147" Type="http://schemas.openxmlformats.org/officeDocument/2006/relationships/hyperlink" Target="http://genome-www4.stanford.edu/cgi-bin/SMD/source/sourceResult?choice=Gene&amp;option=Name&amp;criteria=IMAGE:753428" TargetMode="External" /><Relationship Id="rId148" Type="http://schemas.openxmlformats.org/officeDocument/2006/relationships/hyperlink" Target="http://genome-www4.stanford.edu/cgi-bin/SMD/source/sourceResult?choice=Gene&amp;option=Name&amp;criteria=IMAGE:415145" TargetMode="External" /><Relationship Id="rId149" Type="http://schemas.openxmlformats.org/officeDocument/2006/relationships/hyperlink" Target="http://genome-www4.stanford.edu/cgi-bin/SMD/source/sourceResult?choice=Gene&amp;option=Name&amp;criteria=IMAGE:360436" TargetMode="External" /><Relationship Id="rId150" Type="http://schemas.openxmlformats.org/officeDocument/2006/relationships/hyperlink" Target="http://genome-www4.stanford.edu/cgi-bin/SMD/source/sourceResult?choice=Gene&amp;option=Name&amp;criteria=IMAGE:68794" TargetMode="External" /><Relationship Id="rId151" Type="http://schemas.openxmlformats.org/officeDocument/2006/relationships/hyperlink" Target="http://genome-www4.stanford.edu/cgi-bin/SMD/source/sourceResult?choice=Gene&amp;option=Name&amp;criteria=IMAGE:306420" TargetMode="External" /><Relationship Id="rId152" Type="http://schemas.openxmlformats.org/officeDocument/2006/relationships/hyperlink" Target="http://genome-www4.stanford.edu/cgi-bin/SMD/source/sourceResult?choice=Gene&amp;option=Name&amp;criteria=IMAGE:810873" TargetMode="External" /><Relationship Id="rId153" Type="http://schemas.openxmlformats.org/officeDocument/2006/relationships/hyperlink" Target="http://genome-www4.stanford.edu/cgi-bin/SMD/source/sourceResult?choice=Gene&amp;option=Name&amp;criteria=IMAGE:773558" TargetMode="External" /><Relationship Id="rId154" Type="http://schemas.openxmlformats.org/officeDocument/2006/relationships/hyperlink" Target="http://genome-www4.stanford.edu/cgi-bin/SMD/source/sourceResult?choice=Gene&amp;option=Name&amp;criteria=IMAGE:138991" TargetMode="External" /><Relationship Id="rId155" Type="http://schemas.openxmlformats.org/officeDocument/2006/relationships/hyperlink" Target="http://genome-www4.stanford.edu/cgi-bin/SMD/source/sourceResult?choice=Gene&amp;option=Name&amp;criteria=IMAGE:1670954" TargetMode="External" /><Relationship Id="rId156" Type="http://schemas.openxmlformats.org/officeDocument/2006/relationships/hyperlink" Target="http://genome-www4.stanford.edu/cgi-bin/SMD/source/sourceResult?choice=Gene&amp;option=Name&amp;criteria=IMAGE:207358" TargetMode="External" /><Relationship Id="rId157" Type="http://schemas.openxmlformats.org/officeDocument/2006/relationships/hyperlink" Target="http://genome-www4.stanford.edu/cgi-bin/SMD/source/sourceResult?choice=Gene&amp;option=Name&amp;criteria=IMAGE:823859" TargetMode="External" /><Relationship Id="rId158" Type="http://schemas.openxmlformats.org/officeDocument/2006/relationships/hyperlink" Target="http://genome-www4.stanford.edu/cgi-bin/SMD/source/sourceResult?choice=Gene&amp;option=Name&amp;criteria=IMAGE:882506" TargetMode="External" /><Relationship Id="rId159" Type="http://schemas.openxmlformats.org/officeDocument/2006/relationships/hyperlink" Target="http://genome-www4.stanford.edu/cgi-bin/SMD/source/sourceResult?choice=Gene&amp;option=Name&amp;criteria=IMAGE:810612" TargetMode="External" /><Relationship Id="rId160" Type="http://schemas.openxmlformats.org/officeDocument/2006/relationships/hyperlink" Target="http://genome-www4.stanford.edu/cgi-bin/SMD/source/sourceResult?choice=Gene&amp;option=Name&amp;criteria=IMAGE:810017" TargetMode="External" /><Relationship Id="rId161" Type="http://schemas.openxmlformats.org/officeDocument/2006/relationships/hyperlink" Target="http://genome-www4.stanford.edu/cgi-bin/SMD/source/sourceResult?choice=Gene&amp;option=Name&amp;criteria=IMAGE:213136" TargetMode="External" /><Relationship Id="rId162" Type="http://schemas.openxmlformats.org/officeDocument/2006/relationships/hyperlink" Target="http://genome-www4.stanford.edu/cgi-bin/SMD/source/sourceResult?choice=Gene&amp;option=Name&amp;criteria=IMAGE:265694" TargetMode="External" /><Relationship Id="rId163" Type="http://schemas.openxmlformats.org/officeDocument/2006/relationships/hyperlink" Target="http://genome-www4.stanford.edu/cgi-bin/SMD/source/sourceResult?choice=Gene&amp;option=Name&amp;criteria=IMAGE:1456776" TargetMode="External" /><Relationship Id="rId164" Type="http://schemas.openxmlformats.org/officeDocument/2006/relationships/hyperlink" Target="http://genome-www4.stanford.edu/cgi-bin/SMD/source/sourceResult?choice=Gene&amp;option=Name&amp;criteria=IMAGE:840776" TargetMode="External" /><Relationship Id="rId165" Type="http://schemas.openxmlformats.org/officeDocument/2006/relationships/hyperlink" Target="http://genome-www4.stanford.edu/cgi-bin/SMD/source/sourceResult?choice=Gene&amp;option=Name&amp;criteria=IMAGE:754149" TargetMode="External" /><Relationship Id="rId166" Type="http://schemas.openxmlformats.org/officeDocument/2006/relationships/hyperlink" Target="http://genome-www4.stanford.edu/cgi-bin/SMD/source/sourceResult?choice=Gene&amp;option=Name&amp;criteria=IMAGE:143523" TargetMode="External" /><Relationship Id="rId167" Type="http://schemas.openxmlformats.org/officeDocument/2006/relationships/hyperlink" Target="http://genome-www4.stanford.edu/cgi-bin/SMD/source/sourceResult?choice=Gene&amp;option=Name&amp;criteria=IMAGE:756595" TargetMode="External" /><Relationship Id="rId168" Type="http://schemas.openxmlformats.org/officeDocument/2006/relationships/hyperlink" Target="http://genome-www4.stanford.edu/cgi-bin/SMD/source/sourceResult?choice=Gene&amp;option=Name&amp;criteria=IMAGE:843098" TargetMode="External" /><Relationship Id="rId169" Type="http://schemas.openxmlformats.org/officeDocument/2006/relationships/hyperlink" Target="http://genome-www4.stanford.edu/cgi-bin/SMD/source/sourceResult?choice=Gene&amp;option=Name&amp;criteria=IMAGE:51865" TargetMode="External" /><Relationship Id="rId170" Type="http://schemas.openxmlformats.org/officeDocument/2006/relationships/hyperlink" Target="http://genome-www4.stanford.edu/cgi-bin/SMD/source/sourceResult?choice=Gene&amp;option=Name&amp;criteria=IMAGE:786609" TargetMode="External" /><Relationship Id="rId171" Type="http://schemas.openxmlformats.org/officeDocument/2006/relationships/hyperlink" Target="http://genome-www4.stanford.edu/cgi-bin/SMD/source/sourceResult?choice=Gene&amp;option=Name&amp;criteria=IMAGE:49164" TargetMode="External" /><Relationship Id="rId172" Type="http://schemas.openxmlformats.org/officeDocument/2006/relationships/hyperlink" Target="http://genome-www4.stanford.edu/cgi-bin/SMD/source/sourceResult?choice=Gene&amp;option=Name&amp;criteria=IMAGE:1913366" TargetMode="External" /><Relationship Id="rId173" Type="http://schemas.openxmlformats.org/officeDocument/2006/relationships/hyperlink" Target="http://genome-www4.stanford.edu/cgi-bin/SMD/source/sourceResult?choice=Gene&amp;option=Name&amp;criteria=IMAGE:588915" TargetMode="External" /><Relationship Id="rId174" Type="http://schemas.openxmlformats.org/officeDocument/2006/relationships/hyperlink" Target="http://genome-www4.stanford.edu/cgi-bin/SMD/source/sourceResult?choice=Gene&amp;option=Name&amp;criteria=IMAGE:813841" TargetMode="External" /><Relationship Id="rId175" Type="http://schemas.openxmlformats.org/officeDocument/2006/relationships/hyperlink" Target="http://genome-www4.stanford.edu/cgi-bin/SMD/source/sourceResult?choice=Gene&amp;option=Name&amp;criteria=IMAGE:299272" TargetMode="External" /><Relationship Id="rId176" Type="http://schemas.openxmlformats.org/officeDocument/2006/relationships/hyperlink" Target="http://genome-www4.stanford.edu/cgi-bin/SMD/source/sourceResult?choice=Gene&amp;option=Name&amp;criteria=IMAGE:270505" TargetMode="External" /><Relationship Id="rId177" Type="http://schemas.openxmlformats.org/officeDocument/2006/relationships/hyperlink" Target="http://genome-www4.stanford.edu/cgi-bin/SMD/source/sourceResult?choice=Gene&amp;option=Name&amp;criteria=IMAGE:840788" TargetMode="External" /><Relationship Id="rId178" Type="http://schemas.openxmlformats.org/officeDocument/2006/relationships/hyperlink" Target="http://genome-www4.stanford.edu/cgi-bin/SMD/source/sourceResult?choice=Gene&amp;option=Name&amp;criteria=IMAGE:714106" TargetMode="External" /><Relationship Id="rId179" Type="http://schemas.openxmlformats.org/officeDocument/2006/relationships/hyperlink" Target="http://genome-www4.stanford.edu/cgi-bin/SMD/source/sourceResult?choice=Gene&amp;option=Name&amp;criteria=IMAGE:781362" TargetMode="External" /><Relationship Id="rId180" Type="http://schemas.openxmlformats.org/officeDocument/2006/relationships/hyperlink" Target="http://genome-www4.stanford.edu/cgi-bin/SMD/source/sourceResult?choice=Gene&amp;option=Name&amp;criteria=IMAGE:770212" TargetMode="External" /><Relationship Id="rId181" Type="http://schemas.openxmlformats.org/officeDocument/2006/relationships/hyperlink" Target="http://genome-www4.stanford.edu/cgi-bin/SMD/source/sourceResult?choice=Gene&amp;option=Name&amp;criteria=IMAGE:509731" TargetMode="External" /><Relationship Id="rId182" Type="http://schemas.openxmlformats.org/officeDocument/2006/relationships/hyperlink" Target="http://genome-www4.stanford.edu/cgi-bin/SMD/source/sourceResult?choice=Gene&amp;option=Name&amp;criteria=IMAGE:502151" TargetMode="External" /><Relationship Id="rId183" Type="http://schemas.openxmlformats.org/officeDocument/2006/relationships/hyperlink" Target="http://genome-www4.stanford.edu/cgi-bin/SMD/source/sourceResult?choice=Gene&amp;option=Name&amp;criteria=IMAGE:1434897" TargetMode="External" /><Relationship Id="rId184" Type="http://schemas.openxmlformats.org/officeDocument/2006/relationships/hyperlink" Target="http://genome-www4.stanford.edu/cgi-bin/SMD/source/sourceResult?choice=Gene&amp;option=Name&amp;criteria=IMAGE:1486118" TargetMode="External" /><Relationship Id="rId185" Type="http://schemas.openxmlformats.org/officeDocument/2006/relationships/hyperlink" Target="http://genome-www4.stanford.edu/cgi-bin/SMD/source/sourceResult?choice=Gene&amp;option=Name&amp;criteria=IMAGE:839991" TargetMode="External" /><Relationship Id="rId186" Type="http://schemas.openxmlformats.org/officeDocument/2006/relationships/hyperlink" Target="http://genome-www4.stanford.edu/cgi-bin/SMD/source/sourceResult?choice=Gene&amp;option=Name&amp;criteria=IMAGE:122321" TargetMode="External" /><Relationship Id="rId187" Type="http://schemas.openxmlformats.org/officeDocument/2006/relationships/hyperlink" Target="http://genome-www4.stanford.edu/cgi-bin/SMD/source/sourceResult?choice=Gene&amp;option=Name&amp;criteria=IMAGE:339179" TargetMode="External" /><Relationship Id="rId188" Type="http://schemas.openxmlformats.org/officeDocument/2006/relationships/hyperlink" Target="http://genome-www4.stanford.edu/cgi-bin/SMD/source/sourceResult?choice=Gene&amp;option=Name&amp;criteria=IMAGE:251047" TargetMode="External" /><Relationship Id="rId189" Type="http://schemas.openxmlformats.org/officeDocument/2006/relationships/hyperlink" Target="http://genome-www4.stanford.edu/cgi-bin/SMD/source/sourceResult?choice=Gene&amp;option=Name&amp;criteria=IMAGE:796613" TargetMode="External" /><Relationship Id="rId190" Type="http://schemas.openxmlformats.org/officeDocument/2006/relationships/hyperlink" Target="http://genome-www4.stanford.edu/cgi-bin/SMD/source/sourceResult?choice=Gene&amp;option=Name&amp;criteria=IMAGE:132711" TargetMode="External" /><Relationship Id="rId191" Type="http://schemas.openxmlformats.org/officeDocument/2006/relationships/hyperlink" Target="http://genome-www4.stanford.edu/cgi-bin/SMD/source/sourceResult?choice=Gene&amp;option=Name&amp;criteria=IMAGE:1470048" TargetMode="External" /><Relationship Id="rId192" Type="http://schemas.openxmlformats.org/officeDocument/2006/relationships/hyperlink" Target="http://genome-www4.stanford.edu/cgi-bin/SMD/source/sourceResult?choice=Gene&amp;option=Name&amp;criteria=IMAGE:22040" TargetMode="External" /><Relationship Id="rId193" Type="http://schemas.openxmlformats.org/officeDocument/2006/relationships/hyperlink" Target="http://genome-www4.stanford.edu/cgi-bin/SMD/source/sourceResult?choice=Gene&amp;option=Name&amp;criteria=IMAGE:301122" TargetMode="External" /><Relationship Id="rId194" Type="http://schemas.openxmlformats.org/officeDocument/2006/relationships/hyperlink" Target="http://genome-www4.stanford.edu/cgi-bin/SMD/source/sourceResult?choice=Gene&amp;option=Name&amp;criteria=IMAGE:1434908" TargetMode="External" /><Relationship Id="rId195" Type="http://schemas.openxmlformats.org/officeDocument/2006/relationships/hyperlink" Target="http://genome-www4.stanford.edu/cgi-bin/SMD/source/sourceResult?choice=Gene&amp;option=Name&amp;criteria=IMAGE:250654" TargetMode="External" /><Relationship Id="rId196" Type="http://schemas.openxmlformats.org/officeDocument/2006/relationships/hyperlink" Target="http://genome-www4.stanford.edu/cgi-bin/SMD/source/sourceResult?choice=Gene&amp;option=Name&amp;criteria=IMAGE:897770" TargetMode="External" /><Relationship Id="rId197" Type="http://schemas.openxmlformats.org/officeDocument/2006/relationships/hyperlink" Target="http://genome-www4.stanford.edu/cgi-bin/SMD/source/sourceResult?choice=Gene&amp;option=Name&amp;criteria=IMAGE:2236882" TargetMode="External" /><Relationship Id="rId198" Type="http://schemas.openxmlformats.org/officeDocument/2006/relationships/hyperlink" Target="http://genome-www4.stanford.edu/cgi-bin/SMD/source/sourceResult?choice=Gene&amp;option=Name&amp;criteria=IMAGE:1870935" TargetMode="External" /><Relationship Id="rId199" Type="http://schemas.openxmlformats.org/officeDocument/2006/relationships/hyperlink" Target="http://genome-www4.stanford.edu/cgi-bin/SMD/source/sourceResult?choice=Gene&amp;option=Name&amp;criteria=IMAGE:122159" TargetMode="External" /><Relationship Id="rId200" Type="http://schemas.openxmlformats.org/officeDocument/2006/relationships/hyperlink" Target="http://genome-www4.stanford.edu/cgi-bin/SMD/source/sourceResult?choice=Gene&amp;option=Name&amp;criteria=IMAGE:586706" TargetMode="External" /><Relationship Id="rId20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4"/>
  <sheetViews>
    <sheetView tabSelected="1" workbookViewId="0" topLeftCell="A1">
      <selection activeCell="A1" sqref="A1"/>
    </sheetView>
  </sheetViews>
  <sheetFormatPr defaultColWidth="11.00390625" defaultRowHeight="12.75"/>
  <cols>
    <col min="1" max="1" width="55.625" style="0" customWidth="1"/>
  </cols>
  <sheetData>
    <row r="1" ht="12.75">
      <c r="A1" s="4" t="s">
        <v>1990</v>
      </c>
    </row>
    <row r="2" ht="12.75">
      <c r="A2" t="s">
        <v>1953</v>
      </c>
    </row>
    <row r="3" ht="12.75">
      <c r="A3" t="s">
        <v>51</v>
      </c>
    </row>
    <row r="4" ht="12.75">
      <c r="A4" t="s">
        <v>1969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313"/>
  <sheetViews>
    <sheetView workbookViewId="0" topLeftCell="A1">
      <selection activeCell="A1" sqref="A1"/>
    </sheetView>
  </sheetViews>
  <sheetFormatPr defaultColWidth="11.00390625" defaultRowHeight="12.75"/>
  <cols>
    <col min="1" max="1" width="15.75390625" style="0" customWidth="1"/>
    <col min="2" max="2" width="13.75390625" style="2" customWidth="1"/>
    <col min="3" max="3" width="30.75390625" style="1" customWidth="1"/>
    <col min="4" max="4" width="13.75390625" style="0" customWidth="1"/>
    <col min="5" max="5" width="45.75390625" style="1" customWidth="1"/>
    <col min="6" max="6" width="25.75390625" style="0" customWidth="1"/>
  </cols>
  <sheetData>
    <row r="1" spans="1:5" s="4" customFormat="1" ht="12.75">
      <c r="A1" s="4" t="s">
        <v>1085</v>
      </c>
      <c r="B1" s="5"/>
      <c r="C1" s="6"/>
      <c r="E1" s="6"/>
    </row>
    <row r="2" spans="1:6" s="5" customFormat="1" ht="12.75">
      <c r="A2" s="5" t="s">
        <v>1955</v>
      </c>
      <c r="B2" s="5" t="s">
        <v>1958</v>
      </c>
      <c r="C2" s="7" t="s">
        <v>1957</v>
      </c>
      <c r="D2" s="5" t="s">
        <v>1956</v>
      </c>
      <c r="E2" s="7" t="s">
        <v>1959</v>
      </c>
      <c r="F2" s="5" t="s">
        <v>1960</v>
      </c>
    </row>
    <row r="3" spans="1:6" ht="36.75">
      <c r="A3" t="s">
        <v>1086</v>
      </c>
      <c r="B3" s="2" t="s">
        <v>1087</v>
      </c>
      <c r="C3" s="1" t="s">
        <v>1088</v>
      </c>
      <c r="D3" t="s">
        <v>1089</v>
      </c>
      <c r="F3" t="s">
        <v>1788</v>
      </c>
    </row>
    <row r="4" spans="1:6" ht="168.75">
      <c r="A4" t="s">
        <v>1856</v>
      </c>
      <c r="B4" s="2" t="s">
        <v>1859</v>
      </c>
      <c r="C4" s="1" t="s">
        <v>1858</v>
      </c>
      <c r="D4" t="s">
        <v>1857</v>
      </c>
      <c r="E4" s="1" t="s">
        <v>1838</v>
      </c>
      <c r="F4" t="s">
        <v>1839</v>
      </c>
    </row>
    <row r="5" spans="1:4" ht="24.75">
      <c r="A5" t="s">
        <v>1090</v>
      </c>
      <c r="B5" s="2" t="s">
        <v>1091</v>
      </c>
      <c r="C5" s="1" t="s">
        <v>1092</v>
      </c>
      <c r="D5" t="s">
        <v>1093</v>
      </c>
    </row>
    <row r="6" spans="1:4" ht="96.75">
      <c r="A6" t="s">
        <v>1094</v>
      </c>
      <c r="C6" s="1" t="s">
        <v>1095</v>
      </c>
      <c r="D6" t="s">
        <v>1096</v>
      </c>
    </row>
    <row r="7" spans="1:4" ht="12.75">
      <c r="A7" t="s">
        <v>1097</v>
      </c>
      <c r="B7" s="2" t="s">
        <v>1098</v>
      </c>
      <c r="C7" s="1" t="s">
        <v>1099</v>
      </c>
      <c r="D7" t="s">
        <v>1100</v>
      </c>
    </row>
    <row r="8" spans="1:5" ht="72.75">
      <c r="A8" t="s">
        <v>1101</v>
      </c>
      <c r="B8" s="2" t="s">
        <v>1102</v>
      </c>
      <c r="C8" s="1" t="s">
        <v>1103</v>
      </c>
      <c r="D8" t="s">
        <v>1104</v>
      </c>
      <c r="E8" s="1" t="s">
        <v>1021</v>
      </c>
    </row>
    <row r="9" spans="1:5" ht="60.75">
      <c r="A9" t="s">
        <v>1022</v>
      </c>
      <c r="B9" s="2" t="s">
        <v>1023</v>
      </c>
      <c r="C9" s="1" t="s">
        <v>1024</v>
      </c>
      <c r="D9" t="s">
        <v>1025</v>
      </c>
      <c r="E9" s="1" t="s">
        <v>1026</v>
      </c>
    </row>
    <row r="10" spans="1:4" ht="24.75">
      <c r="A10" t="s">
        <v>1027</v>
      </c>
      <c r="C10" s="1" t="s">
        <v>1028</v>
      </c>
      <c r="D10" t="s">
        <v>1029</v>
      </c>
    </row>
    <row r="11" spans="1:5" ht="192.75">
      <c r="A11" t="s">
        <v>1117</v>
      </c>
      <c r="B11" s="2" t="s">
        <v>1118</v>
      </c>
      <c r="C11" s="1" t="s">
        <v>1119</v>
      </c>
      <c r="D11" t="s">
        <v>1120</v>
      </c>
      <c r="E11" s="1" t="s">
        <v>1030</v>
      </c>
    </row>
    <row r="12" spans="1:6" ht="24.75">
      <c r="A12" t="s">
        <v>1031</v>
      </c>
      <c r="B12" s="2" t="s">
        <v>1032</v>
      </c>
      <c r="C12" s="1" t="s">
        <v>1033</v>
      </c>
      <c r="D12" t="s">
        <v>1034</v>
      </c>
      <c r="F12" t="s">
        <v>1947</v>
      </c>
    </row>
    <row r="13" spans="1:4" ht="12.75">
      <c r="A13" t="s">
        <v>1035</v>
      </c>
      <c r="B13" s="2" t="s">
        <v>1036</v>
      </c>
      <c r="C13" s="1" t="s">
        <v>1037</v>
      </c>
      <c r="D13" t="s">
        <v>1038</v>
      </c>
    </row>
    <row r="14" spans="1:4" ht="12.75">
      <c r="A14" t="s">
        <v>1039</v>
      </c>
      <c r="B14" s="2" t="s">
        <v>1040</v>
      </c>
      <c r="C14" s="1" t="s">
        <v>1041</v>
      </c>
      <c r="D14" t="s">
        <v>1042</v>
      </c>
    </row>
    <row r="15" spans="1:4" ht="24.75">
      <c r="A15" t="s">
        <v>1043</v>
      </c>
      <c r="B15" s="2" t="s">
        <v>1044</v>
      </c>
      <c r="C15" s="1" t="s">
        <v>1045</v>
      </c>
      <c r="D15" t="s">
        <v>1046</v>
      </c>
    </row>
    <row r="16" spans="1:5" ht="144.75">
      <c r="A16" t="s">
        <v>999</v>
      </c>
      <c r="B16" s="2" t="s">
        <v>1000</v>
      </c>
      <c r="C16" s="1" t="s">
        <v>1001</v>
      </c>
      <c r="D16" t="s">
        <v>1002</v>
      </c>
      <c r="E16" s="1" t="s">
        <v>1003</v>
      </c>
    </row>
    <row r="17" spans="1:4" ht="12.75">
      <c r="A17" t="s">
        <v>1004</v>
      </c>
      <c r="B17" s="2" t="s">
        <v>1005</v>
      </c>
      <c r="C17" s="1" t="s">
        <v>1073</v>
      </c>
      <c r="D17" t="s">
        <v>1074</v>
      </c>
    </row>
    <row r="18" spans="1:4" ht="12.75">
      <c r="A18" t="s">
        <v>1075</v>
      </c>
      <c r="D18" t="s">
        <v>1936</v>
      </c>
    </row>
    <row r="19" spans="1:4" ht="12.75">
      <c r="A19" t="s">
        <v>1076</v>
      </c>
      <c r="B19" s="2" t="s">
        <v>1077</v>
      </c>
      <c r="C19" s="1" t="s">
        <v>1078</v>
      </c>
      <c r="D19" t="s">
        <v>1079</v>
      </c>
    </row>
    <row r="20" spans="1:5" ht="192.75">
      <c r="A20" t="s">
        <v>1080</v>
      </c>
      <c r="B20" s="2" t="s">
        <v>1081</v>
      </c>
      <c r="C20" s="1" t="s">
        <v>1082</v>
      </c>
      <c r="D20" t="s">
        <v>1083</v>
      </c>
      <c r="E20" s="1" t="s">
        <v>1007</v>
      </c>
    </row>
    <row r="21" spans="1:4" ht="12.75">
      <c r="A21" t="s">
        <v>1008</v>
      </c>
      <c r="D21" t="s">
        <v>1936</v>
      </c>
    </row>
    <row r="22" spans="1:4" ht="24.75">
      <c r="A22" t="s">
        <v>1009</v>
      </c>
      <c r="B22" s="2" t="s">
        <v>1010</v>
      </c>
      <c r="C22" s="1" t="s">
        <v>1011</v>
      </c>
      <c r="D22" t="s">
        <v>1012</v>
      </c>
    </row>
    <row r="23" spans="1:4" ht="12.75">
      <c r="A23" t="s">
        <v>1013</v>
      </c>
      <c r="B23" s="2" t="s">
        <v>1014</v>
      </c>
      <c r="C23" s="1" t="s">
        <v>1015</v>
      </c>
      <c r="D23" t="s">
        <v>1016</v>
      </c>
    </row>
    <row r="24" spans="1:5" ht="120.75">
      <c r="A24" t="s">
        <v>1017</v>
      </c>
      <c r="B24" s="2" t="s">
        <v>1018</v>
      </c>
      <c r="C24" s="1" t="s">
        <v>1019</v>
      </c>
      <c r="D24" t="s">
        <v>1020</v>
      </c>
      <c r="E24" s="1" t="s">
        <v>952</v>
      </c>
    </row>
    <row r="25" spans="1:4" ht="12.75">
      <c r="A25" t="s">
        <v>953</v>
      </c>
      <c r="D25" t="s">
        <v>1936</v>
      </c>
    </row>
    <row r="26" spans="1:5" ht="120.75">
      <c r="A26" t="s">
        <v>954</v>
      </c>
      <c r="B26" s="2" t="s">
        <v>1018</v>
      </c>
      <c r="C26" s="1" t="s">
        <v>1019</v>
      </c>
      <c r="D26" t="s">
        <v>1020</v>
      </c>
      <c r="E26" s="1" t="s">
        <v>952</v>
      </c>
    </row>
    <row r="27" spans="1:4" ht="12.75">
      <c r="A27" t="s">
        <v>955</v>
      </c>
      <c r="D27" t="s">
        <v>1936</v>
      </c>
    </row>
    <row r="28" spans="1:4" ht="12.75">
      <c r="A28" t="s">
        <v>956</v>
      </c>
      <c r="B28" s="2" t="s">
        <v>957</v>
      </c>
      <c r="C28" s="1" t="s">
        <v>958</v>
      </c>
      <c r="D28" t="s">
        <v>959</v>
      </c>
    </row>
    <row r="29" spans="1:5" ht="72.75">
      <c r="A29" t="s">
        <v>960</v>
      </c>
      <c r="B29" s="2" t="s">
        <v>961</v>
      </c>
      <c r="C29" s="1" t="s">
        <v>962</v>
      </c>
      <c r="D29" t="s">
        <v>963</v>
      </c>
      <c r="E29" s="1" t="s">
        <v>964</v>
      </c>
    </row>
    <row r="30" spans="1:5" ht="72.75">
      <c r="A30" t="s">
        <v>965</v>
      </c>
      <c r="B30" s="2" t="s">
        <v>961</v>
      </c>
      <c r="C30" s="1" t="s">
        <v>962</v>
      </c>
      <c r="D30" t="s">
        <v>963</v>
      </c>
      <c r="E30" s="1" t="s">
        <v>964</v>
      </c>
    </row>
    <row r="31" spans="1:4" ht="12.75">
      <c r="A31" t="s">
        <v>966</v>
      </c>
      <c r="C31" s="1" t="s">
        <v>967</v>
      </c>
      <c r="D31" t="s">
        <v>968</v>
      </c>
    </row>
    <row r="32" spans="1:4" ht="12.75">
      <c r="A32" t="s">
        <v>969</v>
      </c>
      <c r="B32" s="2" t="s">
        <v>970</v>
      </c>
      <c r="C32" s="1" t="s">
        <v>971</v>
      </c>
      <c r="D32" t="s">
        <v>972</v>
      </c>
    </row>
    <row r="33" spans="1:4" ht="12.75">
      <c r="A33" t="s">
        <v>973</v>
      </c>
      <c r="D33" t="s">
        <v>1936</v>
      </c>
    </row>
    <row r="34" spans="1:4" ht="12.75">
      <c r="A34" t="s">
        <v>974</v>
      </c>
      <c r="B34" s="2" t="s">
        <v>975</v>
      </c>
      <c r="C34" s="1" t="s">
        <v>976</v>
      </c>
      <c r="D34" t="s">
        <v>977</v>
      </c>
    </row>
    <row r="35" spans="1:5" ht="120.75">
      <c r="A35" t="s">
        <v>978</v>
      </c>
      <c r="B35" s="2" t="s">
        <v>979</v>
      </c>
      <c r="C35" s="1" t="s">
        <v>980</v>
      </c>
      <c r="D35" t="s">
        <v>981</v>
      </c>
      <c r="E35" s="1" t="s">
        <v>982</v>
      </c>
    </row>
    <row r="36" spans="1:4" ht="12.75">
      <c r="A36" t="s">
        <v>983</v>
      </c>
      <c r="B36" s="2" t="s">
        <v>984</v>
      </c>
      <c r="C36" s="1" t="s">
        <v>985</v>
      </c>
      <c r="D36" t="s">
        <v>986</v>
      </c>
    </row>
    <row r="37" spans="1:4" ht="12.75">
      <c r="A37" t="s">
        <v>987</v>
      </c>
      <c r="B37" s="2" t="s">
        <v>984</v>
      </c>
      <c r="C37" s="1" t="s">
        <v>985</v>
      </c>
      <c r="D37" t="s">
        <v>986</v>
      </c>
    </row>
    <row r="38" spans="1:4" ht="12.75">
      <c r="A38" t="s">
        <v>988</v>
      </c>
      <c r="B38" s="2" t="s">
        <v>989</v>
      </c>
      <c r="C38" s="1" t="s">
        <v>990</v>
      </c>
      <c r="D38" t="s">
        <v>991</v>
      </c>
    </row>
    <row r="39" spans="1:4" ht="12.75">
      <c r="A39" t="s">
        <v>992</v>
      </c>
      <c r="B39" s="2" t="s">
        <v>993</v>
      </c>
      <c r="C39" s="1" t="s">
        <v>994</v>
      </c>
      <c r="D39" t="s">
        <v>995</v>
      </c>
    </row>
    <row r="40" spans="1:4" ht="24.75">
      <c r="A40" t="s">
        <v>996</v>
      </c>
      <c r="B40" s="2" t="s">
        <v>997</v>
      </c>
      <c r="C40" s="1" t="s">
        <v>998</v>
      </c>
      <c r="D40" t="s">
        <v>891</v>
      </c>
    </row>
    <row r="41" spans="1:4" ht="12.75">
      <c r="A41" t="s">
        <v>892</v>
      </c>
      <c r="D41" t="s">
        <v>1936</v>
      </c>
    </row>
    <row r="42" spans="1:4" ht="24.75">
      <c r="A42" t="s">
        <v>893</v>
      </c>
      <c r="C42" s="1" t="s">
        <v>894</v>
      </c>
      <c r="D42" t="s">
        <v>895</v>
      </c>
    </row>
    <row r="43" spans="1:4" ht="12.75">
      <c r="A43" t="s">
        <v>896</v>
      </c>
      <c r="B43" s="2" t="s">
        <v>897</v>
      </c>
      <c r="C43" s="1" t="s">
        <v>898</v>
      </c>
      <c r="D43" t="s">
        <v>899</v>
      </c>
    </row>
    <row r="44" spans="1:4" ht="12.75">
      <c r="A44" t="s">
        <v>900</v>
      </c>
      <c r="B44" s="2" t="s">
        <v>897</v>
      </c>
      <c r="C44" s="1" t="s">
        <v>898</v>
      </c>
      <c r="D44" t="s">
        <v>899</v>
      </c>
    </row>
    <row r="45" spans="1:4" ht="12.75">
      <c r="A45" t="s">
        <v>901</v>
      </c>
      <c r="C45" s="1" t="s">
        <v>902</v>
      </c>
      <c r="D45" t="s">
        <v>903</v>
      </c>
    </row>
    <row r="46" spans="1:4" ht="12.75">
      <c r="A46" t="s">
        <v>904</v>
      </c>
      <c r="C46" s="1" t="s">
        <v>902</v>
      </c>
      <c r="D46" t="s">
        <v>905</v>
      </c>
    </row>
    <row r="47" spans="1:4" ht="12.75">
      <c r="A47" t="s">
        <v>906</v>
      </c>
      <c r="B47" s="2" t="s">
        <v>907</v>
      </c>
      <c r="C47" s="1" t="s">
        <v>908</v>
      </c>
      <c r="D47" t="s">
        <v>909</v>
      </c>
    </row>
    <row r="48" spans="1:4" ht="12.75">
      <c r="A48" t="s">
        <v>910</v>
      </c>
      <c r="B48" s="2" t="s">
        <v>911</v>
      </c>
      <c r="C48" s="1" t="s">
        <v>912</v>
      </c>
      <c r="D48" t="s">
        <v>913</v>
      </c>
    </row>
    <row r="49" spans="1:4" ht="12.75">
      <c r="A49" t="s">
        <v>914</v>
      </c>
      <c r="C49" s="1" t="s">
        <v>915</v>
      </c>
      <c r="D49" t="s">
        <v>916</v>
      </c>
    </row>
    <row r="50" spans="1:5" ht="60.75">
      <c r="A50" t="s">
        <v>1992</v>
      </c>
      <c r="B50" s="2" t="s">
        <v>1995</v>
      </c>
      <c r="C50" s="1" t="s">
        <v>1994</v>
      </c>
      <c r="D50" t="s">
        <v>1993</v>
      </c>
      <c r="E50" s="1" t="s">
        <v>1934</v>
      </c>
    </row>
    <row r="51" spans="1:4" ht="12.75">
      <c r="A51" t="s">
        <v>917</v>
      </c>
      <c r="D51" t="s">
        <v>1991</v>
      </c>
    </row>
    <row r="52" spans="1:4" ht="12.75">
      <c r="A52" t="s">
        <v>918</v>
      </c>
      <c r="B52" s="2" t="s">
        <v>1006</v>
      </c>
      <c r="C52" s="1" t="s">
        <v>919</v>
      </c>
      <c r="D52" t="s">
        <v>920</v>
      </c>
    </row>
    <row r="53" spans="1:4" ht="12.75">
      <c r="A53" t="s">
        <v>921</v>
      </c>
      <c r="D53" t="s">
        <v>1991</v>
      </c>
    </row>
    <row r="54" spans="1:4" ht="12.75">
      <c r="A54" t="s">
        <v>922</v>
      </c>
      <c r="D54" t="s">
        <v>1936</v>
      </c>
    </row>
    <row r="55" spans="1:4" ht="12.75">
      <c r="A55" t="s">
        <v>923</v>
      </c>
      <c r="B55" s="2" t="s">
        <v>924</v>
      </c>
      <c r="C55" s="1" t="s">
        <v>924</v>
      </c>
      <c r="D55" t="s">
        <v>925</v>
      </c>
    </row>
    <row r="56" spans="1:4" ht="12.75">
      <c r="A56" t="s">
        <v>926</v>
      </c>
      <c r="B56" s="2" t="s">
        <v>927</v>
      </c>
      <c r="C56" s="1" t="s">
        <v>821</v>
      </c>
      <c r="D56" t="s">
        <v>822</v>
      </c>
    </row>
    <row r="57" spans="1:4" ht="12.75">
      <c r="A57" t="s">
        <v>823</v>
      </c>
      <c r="B57" s="2" t="s">
        <v>824</v>
      </c>
      <c r="C57" s="1" t="s">
        <v>825</v>
      </c>
      <c r="D57" t="s">
        <v>928</v>
      </c>
    </row>
    <row r="58" spans="1:5" ht="96.75">
      <c r="A58" t="s">
        <v>929</v>
      </c>
      <c r="B58" s="2" t="s">
        <v>930</v>
      </c>
      <c r="C58" s="1" t="s">
        <v>931</v>
      </c>
      <c r="D58" t="s">
        <v>932</v>
      </c>
      <c r="E58" s="1" t="s">
        <v>933</v>
      </c>
    </row>
    <row r="59" spans="1:4" ht="12.75">
      <c r="A59" t="s">
        <v>934</v>
      </c>
      <c r="D59" t="s">
        <v>1936</v>
      </c>
    </row>
    <row r="60" spans="1:4" ht="12.75">
      <c r="A60" t="s">
        <v>935</v>
      </c>
      <c r="D60" t="s">
        <v>1936</v>
      </c>
    </row>
    <row r="61" spans="1:4" ht="12.75">
      <c r="A61" t="s">
        <v>936</v>
      </c>
      <c r="B61" s="2" t="s">
        <v>937</v>
      </c>
      <c r="C61" s="1" t="s">
        <v>938</v>
      </c>
      <c r="D61" t="s">
        <v>939</v>
      </c>
    </row>
    <row r="62" spans="1:6" ht="84.75">
      <c r="A62" t="s">
        <v>940</v>
      </c>
      <c r="B62" s="2" t="s">
        <v>941</v>
      </c>
      <c r="C62" s="1" t="s">
        <v>942</v>
      </c>
      <c r="D62" t="s">
        <v>943</v>
      </c>
      <c r="E62" s="1" t="s">
        <v>944</v>
      </c>
      <c r="F62" t="s">
        <v>1839</v>
      </c>
    </row>
    <row r="63" spans="1:6" ht="84.75">
      <c r="A63" t="s">
        <v>945</v>
      </c>
      <c r="B63" s="2" t="s">
        <v>1866</v>
      </c>
      <c r="C63" s="1" t="s">
        <v>1844</v>
      </c>
      <c r="D63" t="s">
        <v>1784</v>
      </c>
      <c r="E63" s="1" t="s">
        <v>1867</v>
      </c>
      <c r="F63" t="s">
        <v>1834</v>
      </c>
    </row>
    <row r="64" spans="1:6" ht="84.75">
      <c r="A64" t="s">
        <v>1783</v>
      </c>
      <c r="B64" s="2" t="s">
        <v>1866</v>
      </c>
      <c r="C64" s="1" t="s">
        <v>1844</v>
      </c>
      <c r="D64" t="s">
        <v>1784</v>
      </c>
      <c r="E64" s="1" t="s">
        <v>1867</v>
      </c>
      <c r="F64" t="s">
        <v>1834</v>
      </c>
    </row>
    <row r="65" spans="1:4" ht="12.75">
      <c r="A65" t="s">
        <v>946</v>
      </c>
      <c r="C65" s="1" t="s">
        <v>902</v>
      </c>
      <c r="D65" t="s">
        <v>947</v>
      </c>
    </row>
    <row r="66" spans="1:6" ht="72.75">
      <c r="A66" t="s">
        <v>948</v>
      </c>
      <c r="B66" s="2" t="s">
        <v>949</v>
      </c>
      <c r="C66" s="1" t="s">
        <v>950</v>
      </c>
      <c r="D66" t="s">
        <v>951</v>
      </c>
      <c r="E66" s="1" t="s">
        <v>841</v>
      </c>
      <c r="F66" t="s">
        <v>842</v>
      </c>
    </row>
    <row r="67" spans="1:4" ht="24.75">
      <c r="A67" t="s">
        <v>843</v>
      </c>
      <c r="B67" s="2" t="s">
        <v>844</v>
      </c>
      <c r="C67" s="1" t="s">
        <v>845</v>
      </c>
      <c r="D67" t="s">
        <v>846</v>
      </c>
    </row>
    <row r="68" spans="1:5" ht="72.75">
      <c r="A68" t="s">
        <v>847</v>
      </c>
      <c r="B68" s="2" t="s">
        <v>848</v>
      </c>
      <c r="C68" s="1" t="s">
        <v>849</v>
      </c>
      <c r="D68" t="s">
        <v>850</v>
      </c>
      <c r="E68" s="1" t="s">
        <v>851</v>
      </c>
    </row>
    <row r="69" spans="1:4" ht="12.75">
      <c r="A69" t="s">
        <v>859</v>
      </c>
      <c r="B69" s="2" t="s">
        <v>860</v>
      </c>
      <c r="C69" s="1" t="s">
        <v>861</v>
      </c>
      <c r="D69" t="s">
        <v>862</v>
      </c>
    </row>
    <row r="70" spans="1:6" ht="180.75">
      <c r="A70" t="s">
        <v>1893</v>
      </c>
      <c r="B70" s="2" t="s">
        <v>1896</v>
      </c>
      <c r="C70" s="1" t="s">
        <v>1895</v>
      </c>
      <c r="D70" t="s">
        <v>1894</v>
      </c>
      <c r="E70" s="1" t="s">
        <v>1897</v>
      </c>
      <c r="F70" t="s">
        <v>1898</v>
      </c>
    </row>
    <row r="71" spans="1:4" ht="12.75">
      <c r="A71" t="s">
        <v>863</v>
      </c>
      <c r="B71" s="2" t="s">
        <v>864</v>
      </c>
      <c r="C71" s="1" t="s">
        <v>865</v>
      </c>
      <c r="D71" t="s">
        <v>866</v>
      </c>
    </row>
    <row r="72" spans="1:5" ht="48.75">
      <c r="A72" t="s">
        <v>867</v>
      </c>
      <c r="B72" s="2" t="s">
        <v>868</v>
      </c>
      <c r="C72" s="1" t="s">
        <v>869</v>
      </c>
      <c r="D72" t="s">
        <v>870</v>
      </c>
      <c r="E72" s="1" t="s">
        <v>871</v>
      </c>
    </row>
    <row r="73" spans="1:4" ht="24.75">
      <c r="A73" t="s">
        <v>872</v>
      </c>
      <c r="C73" s="1" t="s">
        <v>873</v>
      </c>
      <c r="D73" t="s">
        <v>874</v>
      </c>
    </row>
    <row r="74" spans="1:4" ht="12.75">
      <c r="A74" t="s">
        <v>875</v>
      </c>
      <c r="B74" s="2" t="s">
        <v>876</v>
      </c>
      <c r="C74" s="1" t="s">
        <v>877</v>
      </c>
      <c r="D74" t="s">
        <v>878</v>
      </c>
    </row>
    <row r="75" spans="1:4" ht="12.75">
      <c r="A75" t="s">
        <v>879</v>
      </c>
      <c r="B75" s="2" t="s">
        <v>880</v>
      </c>
      <c r="C75" s="1" t="s">
        <v>881</v>
      </c>
      <c r="D75" t="s">
        <v>882</v>
      </c>
    </row>
    <row r="76" spans="1:4" ht="12.75">
      <c r="A76" t="s">
        <v>883</v>
      </c>
      <c r="B76" s="2" t="s">
        <v>884</v>
      </c>
      <c r="C76" s="1" t="s">
        <v>885</v>
      </c>
      <c r="D76" t="s">
        <v>886</v>
      </c>
    </row>
    <row r="77" spans="1:4" ht="12.75">
      <c r="A77" t="s">
        <v>887</v>
      </c>
      <c r="B77" s="2" t="s">
        <v>1822</v>
      </c>
      <c r="C77" s="1" t="s">
        <v>1821</v>
      </c>
      <c r="D77" t="s">
        <v>1820</v>
      </c>
    </row>
    <row r="78" spans="1:4" ht="12.75">
      <c r="A78" t="s">
        <v>1819</v>
      </c>
      <c r="B78" s="2" t="s">
        <v>1822</v>
      </c>
      <c r="C78" s="1" t="s">
        <v>1821</v>
      </c>
      <c r="D78" t="s">
        <v>1820</v>
      </c>
    </row>
    <row r="79" spans="1:4" ht="12.75">
      <c r="A79" t="s">
        <v>888</v>
      </c>
      <c r="B79" s="2" t="s">
        <v>889</v>
      </c>
      <c r="C79" s="1" t="s">
        <v>890</v>
      </c>
      <c r="D79" t="s">
        <v>810</v>
      </c>
    </row>
    <row r="80" spans="1:6" ht="120.75">
      <c r="A80" t="s">
        <v>811</v>
      </c>
      <c r="B80" s="2" t="s">
        <v>812</v>
      </c>
      <c r="C80" s="1" t="s">
        <v>813</v>
      </c>
      <c r="D80" t="s">
        <v>814</v>
      </c>
      <c r="E80" s="1" t="s">
        <v>815</v>
      </c>
      <c r="F80" t="s">
        <v>1839</v>
      </c>
    </row>
    <row r="81" spans="1:4" ht="12.75">
      <c r="A81" t="s">
        <v>816</v>
      </c>
      <c r="D81" t="s">
        <v>1991</v>
      </c>
    </row>
    <row r="82" spans="1:4" ht="12.75">
      <c r="A82" t="s">
        <v>1912</v>
      </c>
      <c r="B82" s="2" t="s">
        <v>1892</v>
      </c>
      <c r="C82" s="1" t="s">
        <v>1891</v>
      </c>
      <c r="D82" t="s">
        <v>1913</v>
      </c>
    </row>
    <row r="83" spans="1:5" ht="192.75">
      <c r="A83" t="s">
        <v>817</v>
      </c>
      <c r="B83" s="2" t="s">
        <v>818</v>
      </c>
      <c r="C83" s="1" t="s">
        <v>819</v>
      </c>
      <c r="D83" t="s">
        <v>820</v>
      </c>
      <c r="E83" s="1" t="s">
        <v>789</v>
      </c>
    </row>
    <row r="84" spans="1:6" ht="72.75">
      <c r="A84" t="s">
        <v>790</v>
      </c>
      <c r="B84" s="2" t="s">
        <v>791</v>
      </c>
      <c r="C84" s="1" t="s">
        <v>792</v>
      </c>
      <c r="D84" t="s">
        <v>793</v>
      </c>
      <c r="E84" s="1" t="s">
        <v>794</v>
      </c>
      <c r="F84" t="s">
        <v>1855</v>
      </c>
    </row>
    <row r="85" spans="1:6" ht="72.75">
      <c r="A85" t="s">
        <v>795</v>
      </c>
      <c r="B85" s="2" t="s">
        <v>791</v>
      </c>
      <c r="C85" s="1" t="s">
        <v>792</v>
      </c>
      <c r="D85" t="s">
        <v>793</v>
      </c>
      <c r="E85" s="1" t="s">
        <v>794</v>
      </c>
      <c r="F85" t="s">
        <v>1855</v>
      </c>
    </row>
    <row r="86" spans="1:6" ht="60.75">
      <c r="A86" t="s">
        <v>796</v>
      </c>
      <c r="B86" s="2" t="s">
        <v>797</v>
      </c>
      <c r="C86" s="1" t="s">
        <v>852</v>
      </c>
      <c r="D86" t="s">
        <v>853</v>
      </c>
      <c r="E86" s="1" t="s">
        <v>854</v>
      </c>
      <c r="F86" t="s">
        <v>1855</v>
      </c>
    </row>
    <row r="87" spans="1:6" ht="96.75">
      <c r="A87" t="s">
        <v>855</v>
      </c>
      <c r="B87" s="2" t="s">
        <v>856</v>
      </c>
      <c r="C87" s="1" t="s">
        <v>857</v>
      </c>
      <c r="D87" t="s">
        <v>858</v>
      </c>
      <c r="E87" s="1" t="s">
        <v>776</v>
      </c>
      <c r="F87" t="s">
        <v>1700</v>
      </c>
    </row>
    <row r="88" spans="1:5" ht="72.75">
      <c r="A88" t="s">
        <v>777</v>
      </c>
      <c r="B88" s="2" t="s">
        <v>778</v>
      </c>
      <c r="C88" s="1" t="s">
        <v>779</v>
      </c>
      <c r="D88" t="s">
        <v>780</v>
      </c>
      <c r="E88" s="1" t="s">
        <v>781</v>
      </c>
    </row>
    <row r="89" spans="1:5" ht="96.75">
      <c r="A89" t="s">
        <v>782</v>
      </c>
      <c r="B89" s="2" t="s">
        <v>783</v>
      </c>
      <c r="C89" s="1" t="s">
        <v>784</v>
      </c>
      <c r="D89" t="s">
        <v>785</v>
      </c>
      <c r="E89" s="1" t="s">
        <v>786</v>
      </c>
    </row>
    <row r="90" spans="1:6" ht="108.75">
      <c r="A90" t="s">
        <v>787</v>
      </c>
      <c r="B90" s="2" t="s">
        <v>788</v>
      </c>
      <c r="C90" s="1" t="s">
        <v>826</v>
      </c>
      <c r="D90" t="s">
        <v>827</v>
      </c>
      <c r="E90" s="1" t="s">
        <v>828</v>
      </c>
      <c r="F90" t="s">
        <v>829</v>
      </c>
    </row>
    <row r="91" spans="1:4" ht="12.75">
      <c r="A91" t="s">
        <v>830</v>
      </c>
      <c r="B91" s="2" t="s">
        <v>831</v>
      </c>
      <c r="C91" s="1" t="s">
        <v>831</v>
      </c>
      <c r="D91" t="s">
        <v>832</v>
      </c>
    </row>
    <row r="92" spans="1:4" ht="12.75">
      <c r="A92" t="s">
        <v>833</v>
      </c>
      <c r="B92" s="2" t="s">
        <v>831</v>
      </c>
      <c r="C92" s="1" t="s">
        <v>831</v>
      </c>
      <c r="D92" t="s">
        <v>832</v>
      </c>
    </row>
    <row r="93" spans="1:4" ht="12.75">
      <c r="A93" t="s">
        <v>834</v>
      </c>
      <c r="B93" s="2" t="s">
        <v>835</v>
      </c>
      <c r="C93" s="1" t="s">
        <v>836</v>
      </c>
      <c r="D93" t="s">
        <v>837</v>
      </c>
    </row>
    <row r="94" spans="1:5" ht="96.75">
      <c r="A94" t="s">
        <v>1714</v>
      </c>
      <c r="B94" s="2" t="s">
        <v>1902</v>
      </c>
      <c r="C94" s="1" t="s">
        <v>1901</v>
      </c>
      <c r="D94" t="s">
        <v>1900</v>
      </c>
      <c r="E94" s="1" t="s">
        <v>1885</v>
      </c>
    </row>
    <row r="95" spans="1:5" ht="96.75">
      <c r="A95" t="s">
        <v>1899</v>
      </c>
      <c r="B95" s="2" t="s">
        <v>1902</v>
      </c>
      <c r="C95" s="1" t="s">
        <v>1901</v>
      </c>
      <c r="D95" t="s">
        <v>1900</v>
      </c>
      <c r="E95" s="1" t="s">
        <v>1885</v>
      </c>
    </row>
    <row r="96" spans="1:5" ht="96.75">
      <c r="A96" t="s">
        <v>1740</v>
      </c>
      <c r="B96" s="2" t="s">
        <v>1902</v>
      </c>
      <c r="C96" s="1" t="s">
        <v>1901</v>
      </c>
      <c r="D96" t="s">
        <v>1900</v>
      </c>
      <c r="E96" s="1" t="s">
        <v>1885</v>
      </c>
    </row>
    <row r="97" spans="1:6" ht="60.75">
      <c r="A97" t="s">
        <v>838</v>
      </c>
      <c r="B97" s="2" t="s">
        <v>839</v>
      </c>
      <c r="C97" s="1" t="s">
        <v>840</v>
      </c>
      <c r="D97" t="s">
        <v>775</v>
      </c>
      <c r="E97" s="1" t="s">
        <v>798</v>
      </c>
      <c r="F97" t="s">
        <v>1898</v>
      </c>
    </row>
    <row r="98" spans="1:4" ht="12.75">
      <c r="A98" t="s">
        <v>799</v>
      </c>
      <c r="D98" t="s">
        <v>1936</v>
      </c>
    </row>
    <row r="99" spans="1:5" ht="72.75">
      <c r="A99" t="s">
        <v>800</v>
      </c>
      <c r="B99" s="2" t="s">
        <v>801</v>
      </c>
      <c r="C99" s="1" t="s">
        <v>802</v>
      </c>
      <c r="D99" t="s">
        <v>803</v>
      </c>
      <c r="E99" s="1" t="s">
        <v>804</v>
      </c>
    </row>
    <row r="100" spans="1:6" ht="24.75">
      <c r="A100" t="s">
        <v>1851</v>
      </c>
      <c r="B100" s="2" t="s">
        <v>1854</v>
      </c>
      <c r="C100" s="1" t="s">
        <v>1853</v>
      </c>
      <c r="D100" t="s">
        <v>1852</v>
      </c>
      <c r="F100" t="s">
        <v>1855</v>
      </c>
    </row>
    <row r="101" spans="1:6" ht="24.75">
      <c r="A101" t="s">
        <v>805</v>
      </c>
      <c r="B101" s="2" t="s">
        <v>1854</v>
      </c>
      <c r="C101" s="1" t="s">
        <v>1853</v>
      </c>
      <c r="D101" t="s">
        <v>1852</v>
      </c>
      <c r="F101" t="s">
        <v>1855</v>
      </c>
    </row>
    <row r="102" spans="1:6" ht="240.75">
      <c r="A102" t="s">
        <v>806</v>
      </c>
      <c r="B102" s="2" t="s">
        <v>807</v>
      </c>
      <c r="C102" s="1" t="s">
        <v>808</v>
      </c>
      <c r="D102" t="s">
        <v>809</v>
      </c>
      <c r="E102" s="1" t="s">
        <v>756</v>
      </c>
      <c r="F102" t="s">
        <v>1834</v>
      </c>
    </row>
    <row r="103" spans="1:4" ht="24.75">
      <c r="A103" t="s">
        <v>757</v>
      </c>
      <c r="B103" s="2" t="s">
        <v>758</v>
      </c>
      <c r="C103" s="1" t="s">
        <v>759</v>
      </c>
      <c r="D103" t="s">
        <v>760</v>
      </c>
    </row>
    <row r="104" spans="1:4" ht="12.75">
      <c r="A104" t="s">
        <v>761</v>
      </c>
      <c r="B104" s="2" t="s">
        <v>762</v>
      </c>
      <c r="C104" s="1" t="s">
        <v>763</v>
      </c>
      <c r="D104" t="s">
        <v>764</v>
      </c>
    </row>
    <row r="105" spans="1:4" ht="12.75">
      <c r="A105" t="s">
        <v>765</v>
      </c>
      <c r="D105" t="s">
        <v>1991</v>
      </c>
    </row>
    <row r="106" spans="1:6" ht="24.75">
      <c r="A106" t="s">
        <v>766</v>
      </c>
      <c r="B106" s="2" t="s">
        <v>767</v>
      </c>
      <c r="C106" s="1" t="s">
        <v>768</v>
      </c>
      <c r="D106" t="s">
        <v>769</v>
      </c>
      <c r="F106" t="s">
        <v>770</v>
      </c>
    </row>
    <row r="107" spans="1:5" ht="156.75">
      <c r="A107" t="s">
        <v>771</v>
      </c>
      <c r="B107" s="2" t="s">
        <v>772</v>
      </c>
      <c r="C107" s="1" t="s">
        <v>773</v>
      </c>
      <c r="D107" t="s">
        <v>774</v>
      </c>
      <c r="E107" s="1" t="s">
        <v>746</v>
      </c>
    </row>
    <row r="108" spans="1:6" ht="12.75">
      <c r="A108" t="s">
        <v>747</v>
      </c>
      <c r="B108" s="2" t="s">
        <v>748</v>
      </c>
      <c r="C108" s="1" t="s">
        <v>749</v>
      </c>
      <c r="D108" t="s">
        <v>750</v>
      </c>
      <c r="F108" t="s">
        <v>751</v>
      </c>
    </row>
    <row r="109" spans="1:6" ht="132.75">
      <c r="A109" t="s">
        <v>1929</v>
      </c>
      <c r="B109" s="2" t="s">
        <v>1932</v>
      </c>
      <c r="C109" s="1" t="s">
        <v>1931</v>
      </c>
      <c r="D109" t="s">
        <v>1930</v>
      </c>
      <c r="E109" s="1" t="s">
        <v>1950</v>
      </c>
      <c r="F109" t="s">
        <v>1942</v>
      </c>
    </row>
    <row r="110" spans="1:6" ht="240.75">
      <c r="A110" t="s">
        <v>752</v>
      </c>
      <c r="B110" s="2" t="s">
        <v>753</v>
      </c>
      <c r="C110" s="1" t="s">
        <v>754</v>
      </c>
      <c r="D110" t="s">
        <v>755</v>
      </c>
      <c r="E110" s="1" t="s">
        <v>739</v>
      </c>
      <c r="F110" t="s">
        <v>1839</v>
      </c>
    </row>
    <row r="111" spans="1:6" ht="132.75">
      <c r="A111" t="s">
        <v>740</v>
      </c>
      <c r="B111" s="2" t="s">
        <v>1932</v>
      </c>
      <c r="C111" s="1" t="s">
        <v>1931</v>
      </c>
      <c r="D111" t="s">
        <v>1930</v>
      </c>
      <c r="E111" s="1" t="s">
        <v>1950</v>
      </c>
      <c r="F111" t="s">
        <v>1942</v>
      </c>
    </row>
    <row r="112" spans="1:4" ht="12.75">
      <c r="A112" t="s">
        <v>741</v>
      </c>
      <c r="D112" t="s">
        <v>1991</v>
      </c>
    </row>
    <row r="113" spans="1:6" ht="144.75">
      <c r="A113" t="s">
        <v>742</v>
      </c>
      <c r="B113" s="2" t="s">
        <v>743</v>
      </c>
      <c r="C113" s="1" t="s">
        <v>744</v>
      </c>
      <c r="D113" t="s">
        <v>745</v>
      </c>
      <c r="E113" s="1" t="s">
        <v>725</v>
      </c>
      <c r="F113" t="s">
        <v>1928</v>
      </c>
    </row>
    <row r="114" spans="1:4" ht="12.75">
      <c r="A114" t="s">
        <v>726</v>
      </c>
      <c r="B114" s="2" t="s">
        <v>727</v>
      </c>
      <c r="C114" s="1" t="s">
        <v>728</v>
      </c>
      <c r="D114" t="s">
        <v>729</v>
      </c>
    </row>
    <row r="115" spans="1:6" ht="228.75">
      <c r="A115" t="s">
        <v>730</v>
      </c>
      <c r="B115" s="2" t="s">
        <v>731</v>
      </c>
      <c r="C115" s="1" t="s">
        <v>732</v>
      </c>
      <c r="D115" t="s">
        <v>733</v>
      </c>
      <c r="E115" s="1" t="s">
        <v>734</v>
      </c>
      <c r="F115" t="s">
        <v>1839</v>
      </c>
    </row>
    <row r="116" spans="1:5" ht="252.75">
      <c r="A116" t="s">
        <v>735</v>
      </c>
      <c r="B116" s="2" t="s">
        <v>736</v>
      </c>
      <c r="C116" s="1" t="s">
        <v>737</v>
      </c>
      <c r="D116" t="s">
        <v>738</v>
      </c>
      <c r="E116" s="1" t="s">
        <v>715</v>
      </c>
    </row>
    <row r="117" spans="1:5" ht="84.75">
      <c r="A117" t="s">
        <v>716</v>
      </c>
      <c r="B117" s="2" t="s">
        <v>717</v>
      </c>
      <c r="C117" s="1" t="s">
        <v>718</v>
      </c>
      <c r="D117" t="s">
        <v>719</v>
      </c>
      <c r="E117" s="1" t="s">
        <v>720</v>
      </c>
    </row>
    <row r="118" spans="1:4" ht="12.75">
      <c r="A118" t="s">
        <v>1935</v>
      </c>
      <c r="D118" t="s">
        <v>1936</v>
      </c>
    </row>
    <row r="119" spans="1:6" ht="144.75">
      <c r="A119" t="s">
        <v>721</v>
      </c>
      <c r="B119" s="2" t="s">
        <v>722</v>
      </c>
      <c r="C119" s="1" t="s">
        <v>723</v>
      </c>
      <c r="D119" t="s">
        <v>724</v>
      </c>
      <c r="E119" s="1" t="s">
        <v>681</v>
      </c>
      <c r="F119" t="s">
        <v>682</v>
      </c>
    </row>
    <row r="120" spans="1:4" ht="12.75">
      <c r="A120" t="s">
        <v>683</v>
      </c>
      <c r="B120" s="2" t="s">
        <v>684</v>
      </c>
      <c r="C120" s="1" t="s">
        <v>685</v>
      </c>
      <c r="D120" t="s">
        <v>686</v>
      </c>
    </row>
    <row r="121" spans="1:6" ht="36.75">
      <c r="A121" t="s">
        <v>687</v>
      </c>
      <c r="B121" s="2" t="s">
        <v>688</v>
      </c>
      <c r="C121" s="1" t="s">
        <v>689</v>
      </c>
      <c r="D121" t="s">
        <v>690</v>
      </c>
      <c r="E121" s="1" t="s">
        <v>691</v>
      </c>
      <c r="F121" t="s">
        <v>692</v>
      </c>
    </row>
    <row r="122" spans="1:4" ht="24.75">
      <c r="A122" t="s">
        <v>693</v>
      </c>
      <c r="B122" s="2" t="s">
        <v>694</v>
      </c>
      <c r="C122" s="1" t="s">
        <v>695</v>
      </c>
      <c r="D122" t="s">
        <v>696</v>
      </c>
    </row>
    <row r="123" spans="1:4" ht="12.75">
      <c r="A123" t="s">
        <v>1778</v>
      </c>
      <c r="D123" t="s">
        <v>1936</v>
      </c>
    </row>
    <row r="124" spans="1:6" ht="60.75">
      <c r="A124" t="s">
        <v>697</v>
      </c>
      <c r="B124" s="2" t="s">
        <v>698</v>
      </c>
      <c r="C124" s="1" t="s">
        <v>699</v>
      </c>
      <c r="D124" t="s">
        <v>700</v>
      </c>
      <c r="E124" s="1" t="s">
        <v>701</v>
      </c>
      <c r="F124" t="s">
        <v>1928</v>
      </c>
    </row>
    <row r="125" spans="1:4" ht="12.75">
      <c r="A125" t="s">
        <v>702</v>
      </c>
      <c r="B125" s="2" t="s">
        <v>703</v>
      </c>
      <c r="C125" s="1" t="s">
        <v>704</v>
      </c>
      <c r="D125" t="s">
        <v>705</v>
      </c>
    </row>
    <row r="126" spans="1:4" ht="12.75">
      <c r="A126" t="s">
        <v>706</v>
      </c>
      <c r="B126" s="2" t="s">
        <v>707</v>
      </c>
      <c r="C126" s="1" t="s">
        <v>708</v>
      </c>
      <c r="D126" t="s">
        <v>709</v>
      </c>
    </row>
    <row r="127" spans="1:4" ht="12.75">
      <c r="A127" t="s">
        <v>710</v>
      </c>
      <c r="B127" s="2" t="s">
        <v>707</v>
      </c>
      <c r="C127" s="1" t="s">
        <v>708</v>
      </c>
      <c r="D127" t="s">
        <v>709</v>
      </c>
    </row>
    <row r="128" spans="1:6" ht="120.75">
      <c r="A128" t="s">
        <v>711</v>
      </c>
      <c r="B128" s="2" t="s">
        <v>712</v>
      </c>
      <c r="C128" s="1" t="s">
        <v>713</v>
      </c>
      <c r="D128" t="s">
        <v>714</v>
      </c>
      <c r="E128" s="1" t="s">
        <v>656</v>
      </c>
      <c r="F128" t="s">
        <v>657</v>
      </c>
    </row>
    <row r="129" spans="1:6" ht="120.75">
      <c r="A129" t="s">
        <v>658</v>
      </c>
      <c r="B129" s="2" t="s">
        <v>712</v>
      </c>
      <c r="C129" s="1" t="s">
        <v>713</v>
      </c>
      <c r="D129" t="s">
        <v>714</v>
      </c>
      <c r="E129" s="1" t="s">
        <v>656</v>
      </c>
      <c r="F129" t="s">
        <v>657</v>
      </c>
    </row>
    <row r="130" spans="1:4" ht="12.75">
      <c r="A130" t="s">
        <v>659</v>
      </c>
      <c r="B130" s="2" t="s">
        <v>660</v>
      </c>
      <c r="C130" s="1" t="s">
        <v>661</v>
      </c>
      <c r="D130" t="s">
        <v>662</v>
      </c>
    </row>
    <row r="131" spans="1:4" ht="24.75">
      <c r="A131" t="s">
        <v>663</v>
      </c>
      <c r="B131" s="2" t="s">
        <v>664</v>
      </c>
      <c r="C131" s="1" t="s">
        <v>665</v>
      </c>
      <c r="D131" t="s">
        <v>666</v>
      </c>
    </row>
    <row r="132" spans="1:4" ht="12.75">
      <c r="A132" t="s">
        <v>667</v>
      </c>
      <c r="D132" t="s">
        <v>1991</v>
      </c>
    </row>
    <row r="133" spans="1:6" ht="12.75">
      <c r="A133" t="s">
        <v>668</v>
      </c>
      <c r="B133" s="2" t="s">
        <v>669</v>
      </c>
      <c r="C133" s="1" t="s">
        <v>670</v>
      </c>
      <c r="D133" t="s">
        <v>671</v>
      </c>
      <c r="F133" t="s">
        <v>672</v>
      </c>
    </row>
    <row r="134" spans="1:6" ht="228.75">
      <c r="A134" t="s">
        <v>673</v>
      </c>
      <c r="B134" s="2" t="s">
        <v>674</v>
      </c>
      <c r="C134" s="1" t="s">
        <v>675</v>
      </c>
      <c r="D134" t="s">
        <v>676</v>
      </c>
      <c r="E134" s="1" t="s">
        <v>677</v>
      </c>
      <c r="F134" t="s">
        <v>678</v>
      </c>
    </row>
    <row r="135" spans="1:5" ht="48.75">
      <c r="A135" t="s">
        <v>679</v>
      </c>
      <c r="B135" s="2" t="s">
        <v>680</v>
      </c>
      <c r="C135" s="1" t="s">
        <v>614</v>
      </c>
      <c r="D135" t="s">
        <v>615</v>
      </c>
      <c r="E135" s="1" t="s">
        <v>616</v>
      </c>
    </row>
    <row r="136" spans="1:4" ht="12.75">
      <c r="A136" t="s">
        <v>617</v>
      </c>
      <c r="B136" s="2" t="s">
        <v>618</v>
      </c>
      <c r="C136" s="1" t="s">
        <v>619</v>
      </c>
      <c r="D136" t="s">
        <v>620</v>
      </c>
    </row>
    <row r="137" spans="1:4" ht="12.75">
      <c r="A137" t="s">
        <v>621</v>
      </c>
      <c r="B137" s="2" t="s">
        <v>618</v>
      </c>
      <c r="C137" s="1" t="s">
        <v>619</v>
      </c>
      <c r="D137" t="s">
        <v>620</v>
      </c>
    </row>
    <row r="138" spans="1:4" ht="12.75">
      <c r="A138" t="s">
        <v>1789</v>
      </c>
      <c r="D138" t="s">
        <v>1991</v>
      </c>
    </row>
    <row r="139" spans="1:4" ht="12.75">
      <c r="A139" t="s">
        <v>622</v>
      </c>
      <c r="D139" t="s">
        <v>1991</v>
      </c>
    </row>
    <row r="140" spans="1:6" ht="180.75">
      <c r="A140" t="s">
        <v>1948</v>
      </c>
      <c r="B140" s="2" t="s">
        <v>1919</v>
      </c>
      <c r="C140" s="1" t="s">
        <v>1918</v>
      </c>
      <c r="D140" t="s">
        <v>1949</v>
      </c>
      <c r="E140" s="1" t="s">
        <v>1920</v>
      </c>
      <c r="F140" t="s">
        <v>1903</v>
      </c>
    </row>
    <row r="141" spans="1:4" ht="12.75">
      <c r="A141" t="s">
        <v>623</v>
      </c>
      <c r="C141" s="1" t="s">
        <v>902</v>
      </c>
      <c r="D141" t="s">
        <v>624</v>
      </c>
    </row>
    <row r="142" spans="1:4" ht="12.75">
      <c r="A142" t="s">
        <v>625</v>
      </c>
      <c r="B142" s="2" t="s">
        <v>626</v>
      </c>
      <c r="C142" s="1" t="s">
        <v>627</v>
      </c>
      <c r="D142" t="s">
        <v>628</v>
      </c>
    </row>
    <row r="143" spans="1:4" ht="24.75">
      <c r="A143" t="s">
        <v>629</v>
      </c>
      <c r="B143" s="2" t="s">
        <v>630</v>
      </c>
      <c r="C143" s="1" t="s">
        <v>631</v>
      </c>
      <c r="D143" t="s">
        <v>632</v>
      </c>
    </row>
    <row r="144" spans="1:5" ht="72.75">
      <c r="A144" t="s">
        <v>633</v>
      </c>
      <c r="B144" s="2" t="s">
        <v>634</v>
      </c>
      <c r="C144" s="1" t="s">
        <v>635</v>
      </c>
      <c r="D144" t="s">
        <v>636</v>
      </c>
      <c r="E144" s="1" t="s">
        <v>637</v>
      </c>
    </row>
    <row r="145" spans="1:4" ht="24.75">
      <c r="A145" t="s">
        <v>638</v>
      </c>
      <c r="B145" s="2" t="s">
        <v>639</v>
      </c>
      <c r="C145" s="1" t="s">
        <v>640</v>
      </c>
      <c r="D145" t="s">
        <v>641</v>
      </c>
    </row>
    <row r="146" spans="1:4" ht="12.75">
      <c r="A146" t="s">
        <v>642</v>
      </c>
      <c r="D146" t="s">
        <v>1936</v>
      </c>
    </row>
    <row r="147" spans="1:4" ht="12.75">
      <c r="A147" t="s">
        <v>643</v>
      </c>
      <c r="B147" s="2" t="s">
        <v>644</v>
      </c>
      <c r="C147" s="1" t="s">
        <v>645</v>
      </c>
      <c r="D147" t="s">
        <v>646</v>
      </c>
    </row>
    <row r="148" spans="1:5" ht="84.75">
      <c r="A148" t="s">
        <v>647</v>
      </c>
      <c r="B148" s="2" t="s">
        <v>648</v>
      </c>
      <c r="C148" s="1" t="s">
        <v>649</v>
      </c>
      <c r="D148" t="s">
        <v>650</v>
      </c>
      <c r="E148" s="1" t="s">
        <v>651</v>
      </c>
    </row>
    <row r="149" spans="1:6" ht="108.75">
      <c r="A149" t="s">
        <v>652</v>
      </c>
      <c r="B149" s="2" t="s">
        <v>653</v>
      </c>
      <c r="C149" s="1" t="s">
        <v>654</v>
      </c>
      <c r="D149" t="s">
        <v>655</v>
      </c>
      <c r="E149" s="1" t="s">
        <v>573</v>
      </c>
      <c r="F149" t="s">
        <v>574</v>
      </c>
    </row>
    <row r="150" spans="1:4" ht="36.75">
      <c r="A150" t="s">
        <v>575</v>
      </c>
      <c r="C150" s="1" t="s">
        <v>1764</v>
      </c>
      <c r="D150" t="s">
        <v>1837</v>
      </c>
    </row>
    <row r="151" spans="1:6" ht="156.75">
      <c r="A151" t="s">
        <v>576</v>
      </c>
      <c r="B151" s="2" t="s">
        <v>577</v>
      </c>
      <c r="C151" s="1" t="s">
        <v>578</v>
      </c>
      <c r="D151" t="s">
        <v>579</v>
      </c>
      <c r="E151" s="1" t="s">
        <v>580</v>
      </c>
      <c r="F151" t="s">
        <v>581</v>
      </c>
    </row>
    <row r="152" spans="1:4" ht="12.75">
      <c r="A152" t="s">
        <v>582</v>
      </c>
      <c r="B152" s="2" t="s">
        <v>583</v>
      </c>
      <c r="C152" s="1" t="s">
        <v>584</v>
      </c>
      <c r="D152" t="s">
        <v>585</v>
      </c>
    </row>
    <row r="153" spans="1:4" ht="36.75">
      <c r="A153" t="s">
        <v>586</v>
      </c>
      <c r="B153" s="2" t="s">
        <v>587</v>
      </c>
      <c r="C153" s="1" t="s">
        <v>588</v>
      </c>
      <c r="D153" t="s">
        <v>589</v>
      </c>
    </row>
    <row r="154" spans="1:4" ht="36.75">
      <c r="A154" t="s">
        <v>590</v>
      </c>
      <c r="C154" s="1" t="s">
        <v>591</v>
      </c>
      <c r="D154" t="s">
        <v>592</v>
      </c>
    </row>
    <row r="155" spans="1:4" ht="36.75">
      <c r="A155" t="s">
        <v>593</v>
      </c>
      <c r="C155" s="1" t="s">
        <v>591</v>
      </c>
      <c r="D155" t="s">
        <v>594</v>
      </c>
    </row>
    <row r="156" spans="1:4" ht="12.75">
      <c r="A156" t="s">
        <v>595</v>
      </c>
      <c r="B156" s="2" t="s">
        <v>596</v>
      </c>
      <c r="C156" s="1" t="s">
        <v>597</v>
      </c>
      <c r="D156" t="s">
        <v>598</v>
      </c>
    </row>
    <row r="157" spans="1:4" ht="24.75">
      <c r="A157" t="s">
        <v>599</v>
      </c>
      <c r="B157" s="2" t="s">
        <v>600</v>
      </c>
      <c r="C157" s="1" t="s">
        <v>601</v>
      </c>
      <c r="D157" t="s">
        <v>602</v>
      </c>
    </row>
    <row r="158" spans="1:4" ht="12.75">
      <c r="A158" t="s">
        <v>603</v>
      </c>
      <c r="B158" s="2" t="s">
        <v>604</v>
      </c>
      <c r="C158" s="1" t="s">
        <v>605</v>
      </c>
      <c r="D158" t="s">
        <v>606</v>
      </c>
    </row>
    <row r="159" spans="1:6" ht="12.75">
      <c r="A159" t="s">
        <v>607</v>
      </c>
      <c r="B159" s="2" t="s">
        <v>608</v>
      </c>
      <c r="C159" s="1" t="s">
        <v>609</v>
      </c>
      <c r="D159" t="s">
        <v>610</v>
      </c>
      <c r="F159" t="s">
        <v>1788</v>
      </c>
    </row>
    <row r="160" spans="1:6" ht="12.75">
      <c r="A160" t="s">
        <v>611</v>
      </c>
      <c r="B160" s="2" t="s">
        <v>608</v>
      </c>
      <c r="C160" s="1" t="s">
        <v>609</v>
      </c>
      <c r="D160" t="s">
        <v>610</v>
      </c>
      <c r="F160" t="s">
        <v>1788</v>
      </c>
    </row>
    <row r="161" spans="1:5" ht="240.75">
      <c r="A161" t="s">
        <v>612</v>
      </c>
      <c r="B161" s="2" t="s">
        <v>613</v>
      </c>
      <c r="C161" s="1" t="s">
        <v>553</v>
      </c>
      <c r="D161" t="s">
        <v>554</v>
      </c>
      <c r="E161" s="1" t="s">
        <v>555</v>
      </c>
    </row>
    <row r="162" spans="1:4" ht="12.75">
      <c r="A162" t="s">
        <v>556</v>
      </c>
      <c r="B162" s="2" t="s">
        <v>557</v>
      </c>
      <c r="C162" s="1" t="s">
        <v>558</v>
      </c>
      <c r="D162" t="s">
        <v>559</v>
      </c>
    </row>
    <row r="163" spans="1:4" ht="36.75">
      <c r="A163" t="s">
        <v>560</v>
      </c>
      <c r="B163" s="2" t="s">
        <v>561</v>
      </c>
      <c r="C163" s="1" t="s">
        <v>562</v>
      </c>
      <c r="D163" t="s">
        <v>563</v>
      </c>
    </row>
    <row r="164" spans="1:4" ht="36.75">
      <c r="A164" t="s">
        <v>564</v>
      </c>
      <c r="B164" s="2" t="s">
        <v>565</v>
      </c>
      <c r="C164" s="1" t="s">
        <v>566</v>
      </c>
      <c r="D164" t="s">
        <v>567</v>
      </c>
    </row>
    <row r="165" spans="1:4" ht="12.75">
      <c r="A165" t="s">
        <v>1800</v>
      </c>
      <c r="D165" t="s">
        <v>1936</v>
      </c>
    </row>
    <row r="166" spans="1:6" ht="120.75">
      <c r="A166" t="s">
        <v>568</v>
      </c>
      <c r="B166" s="2" t="s">
        <v>569</v>
      </c>
      <c r="C166" s="1" t="s">
        <v>570</v>
      </c>
      <c r="D166" t="s">
        <v>571</v>
      </c>
      <c r="E166" s="1" t="s">
        <v>572</v>
      </c>
      <c r="F166" t="s">
        <v>516</v>
      </c>
    </row>
    <row r="167" spans="1:5" ht="72.75">
      <c r="A167" t="s">
        <v>517</v>
      </c>
      <c r="B167" s="2" t="s">
        <v>518</v>
      </c>
      <c r="C167" s="1" t="s">
        <v>519</v>
      </c>
      <c r="D167" t="s">
        <v>520</v>
      </c>
      <c r="E167" s="1" t="s">
        <v>521</v>
      </c>
    </row>
    <row r="168" spans="1:5" ht="60.75">
      <c r="A168" t="s">
        <v>522</v>
      </c>
      <c r="B168" s="2" t="s">
        <v>523</v>
      </c>
      <c r="C168" s="1" t="s">
        <v>524</v>
      </c>
      <c r="D168" t="s">
        <v>525</v>
      </c>
      <c r="E168" s="1" t="s">
        <v>526</v>
      </c>
    </row>
    <row r="169" spans="1:4" ht="12.75">
      <c r="A169" t="s">
        <v>527</v>
      </c>
      <c r="B169" s="2" t="s">
        <v>528</v>
      </c>
      <c r="C169" s="1" t="s">
        <v>529</v>
      </c>
      <c r="D169" t="s">
        <v>530</v>
      </c>
    </row>
    <row r="170" spans="1:4" ht="24.75">
      <c r="A170" t="s">
        <v>1801</v>
      </c>
      <c r="B170" s="2" t="s">
        <v>1804</v>
      </c>
      <c r="C170" s="1" t="s">
        <v>1803</v>
      </c>
      <c r="D170" t="s">
        <v>1802</v>
      </c>
    </row>
    <row r="171" spans="1:4" ht="24.75">
      <c r="A171" t="s">
        <v>531</v>
      </c>
      <c r="B171" s="2" t="s">
        <v>532</v>
      </c>
      <c r="C171" s="1" t="s">
        <v>533</v>
      </c>
      <c r="D171" t="s">
        <v>534</v>
      </c>
    </row>
    <row r="172" spans="1:4" ht="12.75">
      <c r="A172" t="s">
        <v>535</v>
      </c>
      <c r="B172" s="2" t="s">
        <v>536</v>
      </c>
      <c r="C172" s="1" t="s">
        <v>537</v>
      </c>
      <c r="D172" t="s">
        <v>538</v>
      </c>
    </row>
    <row r="173" spans="1:5" ht="108.75">
      <c r="A173" t="s">
        <v>539</v>
      </c>
      <c r="B173" s="2" t="s">
        <v>540</v>
      </c>
      <c r="C173" s="1" t="s">
        <v>541</v>
      </c>
      <c r="D173" t="s">
        <v>542</v>
      </c>
      <c r="E173" s="1" t="s">
        <v>543</v>
      </c>
    </row>
    <row r="174" spans="1:6" ht="36.75">
      <c r="A174">
        <v>1049033</v>
      </c>
      <c r="B174" s="2" t="s">
        <v>544</v>
      </c>
      <c r="C174" s="1" t="s">
        <v>545</v>
      </c>
      <c r="D174" t="s">
        <v>546</v>
      </c>
      <c r="E174" s="1" t="s">
        <v>547</v>
      </c>
      <c r="F174" t="s">
        <v>548</v>
      </c>
    </row>
    <row r="175" spans="1:5" ht="60.75">
      <c r="A175" t="s">
        <v>1807</v>
      </c>
      <c r="B175" s="2" t="s">
        <v>1810</v>
      </c>
      <c r="C175" s="1" t="s">
        <v>1809</v>
      </c>
      <c r="D175" t="s">
        <v>1808</v>
      </c>
      <c r="E175" s="1" t="s">
        <v>1811</v>
      </c>
    </row>
    <row r="176" spans="1:5" ht="144.75">
      <c r="A176" t="s">
        <v>549</v>
      </c>
      <c r="B176" s="2" t="s">
        <v>550</v>
      </c>
      <c r="C176" s="1" t="s">
        <v>551</v>
      </c>
      <c r="D176" t="s">
        <v>552</v>
      </c>
      <c r="E176" s="1" t="s">
        <v>499</v>
      </c>
    </row>
    <row r="177" spans="1:5" ht="96.75">
      <c r="A177" t="s">
        <v>500</v>
      </c>
      <c r="B177" s="2" t="s">
        <v>501</v>
      </c>
      <c r="C177" s="1" t="s">
        <v>502</v>
      </c>
      <c r="D177" t="s">
        <v>503</v>
      </c>
      <c r="E177" s="1" t="s">
        <v>504</v>
      </c>
    </row>
    <row r="178" spans="1:6" ht="120.75">
      <c r="A178" t="s">
        <v>505</v>
      </c>
      <c r="B178" s="2" t="s">
        <v>506</v>
      </c>
      <c r="C178" s="1" t="s">
        <v>507</v>
      </c>
      <c r="D178" t="s">
        <v>508</v>
      </c>
      <c r="E178" s="1" t="s">
        <v>509</v>
      </c>
      <c r="F178" t="s">
        <v>1855</v>
      </c>
    </row>
    <row r="179" spans="1:4" ht="12.75">
      <c r="A179" t="s">
        <v>510</v>
      </c>
      <c r="D179" t="s">
        <v>1936</v>
      </c>
    </row>
    <row r="180" spans="1:5" ht="192.75">
      <c r="A180" t="s">
        <v>511</v>
      </c>
      <c r="B180" s="2" t="s">
        <v>1946</v>
      </c>
      <c r="C180" s="1" t="s">
        <v>1945</v>
      </c>
      <c r="D180" t="s">
        <v>1944</v>
      </c>
      <c r="E180" s="1" t="s">
        <v>1954</v>
      </c>
    </row>
    <row r="181" spans="1:5" ht="192.75">
      <c r="A181" t="s">
        <v>1943</v>
      </c>
      <c r="B181" s="2" t="s">
        <v>1946</v>
      </c>
      <c r="C181" s="1" t="s">
        <v>1945</v>
      </c>
      <c r="D181" t="s">
        <v>1944</v>
      </c>
      <c r="E181" s="1" t="s">
        <v>1954</v>
      </c>
    </row>
    <row r="182" spans="1:6" ht="12.75">
      <c r="A182" t="s">
        <v>1984</v>
      </c>
      <c r="B182" s="2" t="s">
        <v>1987</v>
      </c>
      <c r="C182" s="1" t="s">
        <v>1986</v>
      </c>
      <c r="D182" t="s">
        <v>1985</v>
      </c>
      <c r="F182" t="s">
        <v>1988</v>
      </c>
    </row>
    <row r="183" spans="1:6" ht="96.75">
      <c r="A183" t="s">
        <v>512</v>
      </c>
      <c r="B183" s="2" t="s">
        <v>513</v>
      </c>
      <c r="C183" s="1" t="s">
        <v>514</v>
      </c>
      <c r="D183" t="s">
        <v>515</v>
      </c>
      <c r="E183" s="1" t="s">
        <v>482</v>
      </c>
      <c r="F183" t="s">
        <v>1834</v>
      </c>
    </row>
    <row r="184" spans="1:4" ht="24.75">
      <c r="A184" t="s">
        <v>1961</v>
      </c>
      <c r="B184" s="2" t="s">
        <v>1964</v>
      </c>
      <c r="C184" s="1" t="s">
        <v>1963</v>
      </c>
      <c r="D184" t="s">
        <v>1962</v>
      </c>
    </row>
    <row r="185" spans="1:6" ht="108.75">
      <c r="A185" t="s">
        <v>483</v>
      </c>
      <c r="B185" s="2" t="s">
        <v>484</v>
      </c>
      <c r="C185" s="1" t="s">
        <v>485</v>
      </c>
      <c r="D185" t="s">
        <v>486</v>
      </c>
      <c r="E185" s="1" t="s">
        <v>487</v>
      </c>
      <c r="F185" t="s">
        <v>1855</v>
      </c>
    </row>
    <row r="186" spans="1:6" ht="108.75">
      <c r="A186" t="s">
        <v>488</v>
      </c>
      <c r="B186" s="2" t="s">
        <v>484</v>
      </c>
      <c r="C186" s="1" t="s">
        <v>485</v>
      </c>
      <c r="D186" t="s">
        <v>486</v>
      </c>
      <c r="E186" s="1" t="s">
        <v>487</v>
      </c>
      <c r="F186" t="s">
        <v>1855</v>
      </c>
    </row>
    <row r="187" spans="1:4" ht="12.75">
      <c r="A187" t="s">
        <v>489</v>
      </c>
      <c r="D187" t="s">
        <v>1936</v>
      </c>
    </row>
    <row r="188" spans="1:5" ht="96.75">
      <c r="A188" t="s">
        <v>490</v>
      </c>
      <c r="B188" s="2" t="s">
        <v>491</v>
      </c>
      <c r="C188" s="1" t="s">
        <v>492</v>
      </c>
      <c r="D188" t="s">
        <v>493</v>
      </c>
      <c r="E188" s="1" t="s">
        <v>494</v>
      </c>
    </row>
    <row r="189" spans="1:6" ht="192.75">
      <c r="A189" t="s">
        <v>495</v>
      </c>
      <c r="B189" s="2" t="s">
        <v>496</v>
      </c>
      <c r="C189" s="1" t="s">
        <v>497</v>
      </c>
      <c r="D189" t="s">
        <v>498</v>
      </c>
      <c r="E189" s="1" t="s">
        <v>456</v>
      </c>
      <c r="F189" t="s">
        <v>1839</v>
      </c>
    </row>
    <row r="190" spans="1:4" ht="24.75">
      <c r="A190" t="s">
        <v>457</v>
      </c>
      <c r="B190" s="2" t="s">
        <v>458</v>
      </c>
      <c r="C190" s="1" t="s">
        <v>459</v>
      </c>
      <c r="D190" t="s">
        <v>460</v>
      </c>
    </row>
    <row r="191" spans="1:5" ht="168.75">
      <c r="A191" t="s">
        <v>1770</v>
      </c>
      <c r="B191" s="2" t="s">
        <v>1773</v>
      </c>
      <c r="C191" s="1" t="s">
        <v>1772</v>
      </c>
      <c r="D191" t="s">
        <v>1771</v>
      </c>
      <c r="E191" s="1" t="s">
        <v>1730</v>
      </c>
    </row>
    <row r="192" spans="1:4" ht="24.75">
      <c r="A192" t="s">
        <v>1790</v>
      </c>
      <c r="B192" s="2" t="s">
        <v>1718</v>
      </c>
      <c r="C192" s="1" t="s">
        <v>1717</v>
      </c>
      <c r="D192" t="s">
        <v>1791</v>
      </c>
    </row>
    <row r="193" spans="1:5" ht="96.75">
      <c r="A193" t="s">
        <v>1887</v>
      </c>
      <c r="B193" s="2" t="s">
        <v>1890</v>
      </c>
      <c r="C193" s="1" t="s">
        <v>1889</v>
      </c>
      <c r="D193" t="s">
        <v>1888</v>
      </c>
      <c r="E193" s="1" t="s">
        <v>1878</v>
      </c>
    </row>
    <row r="194" spans="1:5" ht="120.75">
      <c r="A194" t="s">
        <v>461</v>
      </c>
      <c r="B194" s="2" t="s">
        <v>462</v>
      </c>
      <c r="C194" s="1" t="s">
        <v>463</v>
      </c>
      <c r="D194" t="s">
        <v>464</v>
      </c>
      <c r="E194" s="1" t="s">
        <v>465</v>
      </c>
    </row>
    <row r="195" spans="1:4" ht="24.75">
      <c r="A195" t="s">
        <v>466</v>
      </c>
      <c r="B195" s="2" t="s">
        <v>467</v>
      </c>
      <c r="C195" s="1" t="s">
        <v>468</v>
      </c>
      <c r="D195" t="s">
        <v>469</v>
      </c>
    </row>
    <row r="196" spans="1:4" ht="12.75">
      <c r="A196" t="s">
        <v>470</v>
      </c>
      <c r="B196" s="2" t="s">
        <v>471</v>
      </c>
      <c r="C196" s="1" t="s">
        <v>472</v>
      </c>
      <c r="D196" t="s">
        <v>473</v>
      </c>
    </row>
    <row r="197" spans="1:4" ht="12.75">
      <c r="A197" t="s">
        <v>474</v>
      </c>
      <c r="B197" s="2" t="s">
        <v>475</v>
      </c>
      <c r="C197" s="1" t="s">
        <v>476</v>
      </c>
      <c r="D197" t="s">
        <v>477</v>
      </c>
    </row>
    <row r="198" spans="1:6" ht="84.75">
      <c r="A198" t="s">
        <v>478</v>
      </c>
      <c r="B198" s="2" t="s">
        <v>479</v>
      </c>
      <c r="C198" s="1" t="s">
        <v>480</v>
      </c>
      <c r="D198" t="s">
        <v>481</v>
      </c>
      <c r="E198" s="1" t="s">
        <v>418</v>
      </c>
      <c r="F198" t="s">
        <v>1898</v>
      </c>
    </row>
    <row r="199" spans="1:5" ht="132.75">
      <c r="A199" t="s">
        <v>1862</v>
      </c>
      <c r="B199" s="2" t="s">
        <v>1865</v>
      </c>
      <c r="C199" s="1" t="s">
        <v>1864</v>
      </c>
      <c r="D199" t="s">
        <v>1863</v>
      </c>
      <c r="E199" s="1" t="s">
        <v>1869</v>
      </c>
    </row>
    <row r="200" spans="1:6" ht="12.75">
      <c r="A200" t="s">
        <v>419</v>
      </c>
      <c r="B200" s="2" t="s">
        <v>420</v>
      </c>
      <c r="C200" s="1" t="s">
        <v>421</v>
      </c>
      <c r="D200" t="s">
        <v>422</v>
      </c>
      <c r="F200" t="s">
        <v>1839</v>
      </c>
    </row>
    <row r="201" spans="1:4" ht="24.75">
      <c r="A201" t="s">
        <v>1774</v>
      </c>
      <c r="B201" s="2" t="s">
        <v>1777</v>
      </c>
      <c r="C201" s="1" t="s">
        <v>1776</v>
      </c>
      <c r="D201" t="s">
        <v>1775</v>
      </c>
    </row>
    <row r="202" spans="1:5" ht="240.75">
      <c r="A202" t="s">
        <v>1835</v>
      </c>
      <c r="B202" s="2" t="s">
        <v>1983</v>
      </c>
      <c r="C202" s="1" t="s">
        <v>1982</v>
      </c>
      <c r="D202" t="s">
        <v>1981</v>
      </c>
      <c r="E202" s="1" t="s">
        <v>1925</v>
      </c>
    </row>
    <row r="203" spans="1:6" ht="96.75">
      <c r="A203" t="s">
        <v>423</v>
      </c>
      <c r="B203" s="2" t="s">
        <v>424</v>
      </c>
      <c r="C203" s="1" t="s">
        <v>425</v>
      </c>
      <c r="D203" t="s">
        <v>426</v>
      </c>
      <c r="E203" s="1" t="s">
        <v>427</v>
      </c>
      <c r="F203" t="s">
        <v>1834</v>
      </c>
    </row>
    <row r="204" spans="1:4" ht="24.75">
      <c r="A204" t="s">
        <v>428</v>
      </c>
      <c r="B204" s="2" t="s">
        <v>429</v>
      </c>
      <c r="C204" s="1" t="s">
        <v>430</v>
      </c>
      <c r="D204" t="s">
        <v>431</v>
      </c>
    </row>
    <row r="205" spans="1:4" ht="12.75">
      <c r="A205" t="s">
        <v>432</v>
      </c>
      <c r="B205" s="2" t="s">
        <v>433</v>
      </c>
      <c r="C205" s="1" t="s">
        <v>434</v>
      </c>
      <c r="D205" t="s">
        <v>435</v>
      </c>
    </row>
    <row r="206" spans="1:5" ht="132.75">
      <c r="A206" t="s">
        <v>436</v>
      </c>
      <c r="B206" s="2" t="s">
        <v>437</v>
      </c>
      <c r="C206" s="1" t="s">
        <v>438</v>
      </c>
      <c r="D206" t="s">
        <v>439</v>
      </c>
      <c r="E206" s="1" t="s">
        <v>440</v>
      </c>
    </row>
    <row r="207" spans="1:4" ht="12.75">
      <c r="A207" t="s">
        <v>441</v>
      </c>
      <c r="B207" s="2" t="s">
        <v>442</v>
      </c>
      <c r="C207" s="1" t="s">
        <v>443</v>
      </c>
      <c r="D207" t="s">
        <v>444</v>
      </c>
    </row>
    <row r="208" spans="1:4" ht="12.75">
      <c r="A208" t="s">
        <v>445</v>
      </c>
      <c r="B208" s="2" t="s">
        <v>446</v>
      </c>
      <c r="C208" s="1" t="s">
        <v>447</v>
      </c>
      <c r="D208" t="s">
        <v>448</v>
      </c>
    </row>
    <row r="209" spans="1:4" ht="12.75">
      <c r="A209" t="s">
        <v>449</v>
      </c>
      <c r="B209" s="2" t="s">
        <v>450</v>
      </c>
      <c r="C209" s="1" t="s">
        <v>451</v>
      </c>
      <c r="D209" t="s">
        <v>452</v>
      </c>
    </row>
    <row r="210" spans="1:4" ht="12.75">
      <c r="A210" t="s">
        <v>453</v>
      </c>
      <c r="D210" t="s">
        <v>1936</v>
      </c>
    </row>
    <row r="211" spans="1:5" ht="108.75">
      <c r="A211" t="s">
        <v>454</v>
      </c>
      <c r="B211" s="2" t="s">
        <v>455</v>
      </c>
      <c r="C211" s="1" t="s">
        <v>376</v>
      </c>
      <c r="D211" t="s">
        <v>377</v>
      </c>
      <c r="E211" s="1" t="s">
        <v>378</v>
      </c>
    </row>
    <row r="212" spans="1:4" ht="12.75">
      <c r="A212" t="s">
        <v>379</v>
      </c>
      <c r="B212" s="2" t="s">
        <v>380</v>
      </c>
      <c r="C212" s="1" t="s">
        <v>381</v>
      </c>
      <c r="D212" t="s">
        <v>382</v>
      </c>
    </row>
    <row r="213" spans="1:5" ht="72.75">
      <c r="A213" t="s">
        <v>383</v>
      </c>
      <c r="B213" s="2" t="s">
        <v>384</v>
      </c>
      <c r="C213" s="1" t="s">
        <v>385</v>
      </c>
      <c r="D213" t="s">
        <v>386</v>
      </c>
      <c r="E213" s="1" t="s">
        <v>387</v>
      </c>
    </row>
    <row r="214" spans="1:4" ht="12.75">
      <c r="A214" t="s">
        <v>388</v>
      </c>
      <c r="B214" s="2" t="s">
        <v>389</v>
      </c>
      <c r="C214" s="1" t="s">
        <v>390</v>
      </c>
      <c r="D214" t="s">
        <v>391</v>
      </c>
    </row>
    <row r="215" spans="1:4" ht="12.75">
      <c r="A215" t="s">
        <v>392</v>
      </c>
      <c r="B215" s="2" t="s">
        <v>393</v>
      </c>
      <c r="C215" s="1" t="s">
        <v>394</v>
      </c>
      <c r="D215" t="s">
        <v>395</v>
      </c>
    </row>
    <row r="216" spans="1:4" ht="12.75">
      <c r="A216" t="s">
        <v>396</v>
      </c>
      <c r="D216" t="s">
        <v>1991</v>
      </c>
    </row>
    <row r="217" spans="1:5" ht="120.75">
      <c r="A217" t="s">
        <v>397</v>
      </c>
      <c r="B217" s="2" t="s">
        <v>398</v>
      </c>
      <c r="C217" s="1" t="s">
        <v>399</v>
      </c>
      <c r="D217" t="s">
        <v>400</v>
      </c>
      <c r="E217" s="1" t="s">
        <v>401</v>
      </c>
    </row>
    <row r="218" spans="1:4" ht="24.75">
      <c r="A218" t="s">
        <v>402</v>
      </c>
      <c r="B218" s="2" t="s">
        <v>403</v>
      </c>
      <c r="C218" s="1" t="s">
        <v>404</v>
      </c>
      <c r="D218" t="s">
        <v>405</v>
      </c>
    </row>
    <row r="219" spans="1:4" ht="12.75">
      <c r="A219" t="s">
        <v>406</v>
      </c>
      <c r="B219" s="2" t="s">
        <v>407</v>
      </c>
      <c r="C219" s="1" t="s">
        <v>408</v>
      </c>
      <c r="D219" t="s">
        <v>409</v>
      </c>
    </row>
    <row r="220" spans="1:4" ht="12.75">
      <c r="A220" t="s">
        <v>1972</v>
      </c>
      <c r="B220" s="2" t="s">
        <v>1975</v>
      </c>
      <c r="C220" s="1" t="s">
        <v>1974</v>
      </c>
      <c r="D220" t="s">
        <v>1973</v>
      </c>
    </row>
    <row r="221" spans="1:4" ht="24.75">
      <c r="A221" t="s">
        <v>1746</v>
      </c>
      <c r="B221" s="2" t="s">
        <v>1749</v>
      </c>
      <c r="C221" s="1" t="s">
        <v>1748</v>
      </c>
      <c r="D221" t="s">
        <v>1747</v>
      </c>
    </row>
    <row r="222" spans="1:4" ht="24.75">
      <c r="A222" t="s">
        <v>410</v>
      </c>
      <c r="B222" s="2" t="s">
        <v>411</v>
      </c>
      <c r="C222" s="1" t="s">
        <v>412</v>
      </c>
      <c r="D222" t="s">
        <v>413</v>
      </c>
    </row>
    <row r="223" spans="1:4" ht="24.75">
      <c r="A223" t="s">
        <v>414</v>
      </c>
      <c r="B223" s="2" t="s">
        <v>411</v>
      </c>
      <c r="C223" s="1" t="s">
        <v>412</v>
      </c>
      <c r="D223" t="s">
        <v>413</v>
      </c>
    </row>
    <row r="224" spans="1:4" ht="24.75">
      <c r="A224" t="s">
        <v>415</v>
      </c>
      <c r="B224" s="2" t="s">
        <v>411</v>
      </c>
      <c r="C224" s="1" t="s">
        <v>412</v>
      </c>
      <c r="D224" t="s">
        <v>413</v>
      </c>
    </row>
    <row r="225" spans="1:6" ht="204.75">
      <c r="A225" t="s">
        <v>416</v>
      </c>
      <c r="B225" s="2" t="s">
        <v>417</v>
      </c>
      <c r="C225" s="1" t="s">
        <v>366</v>
      </c>
      <c r="D225" t="s">
        <v>367</v>
      </c>
      <c r="E225" s="1" t="s">
        <v>369</v>
      </c>
      <c r="F225" t="s">
        <v>370</v>
      </c>
    </row>
    <row r="226" spans="1:6" ht="216.75">
      <c r="A226" t="s">
        <v>371</v>
      </c>
      <c r="B226" s="2" t="s">
        <v>372</v>
      </c>
      <c r="C226" s="1" t="s">
        <v>373</v>
      </c>
      <c r="D226" t="s">
        <v>374</v>
      </c>
      <c r="E226" s="1" t="s">
        <v>375</v>
      </c>
      <c r="F226" t="s">
        <v>672</v>
      </c>
    </row>
    <row r="227" spans="1:6" ht="216.75">
      <c r="A227" t="s">
        <v>333</v>
      </c>
      <c r="B227" s="2" t="s">
        <v>372</v>
      </c>
      <c r="C227" s="1" t="s">
        <v>373</v>
      </c>
      <c r="D227" t="s">
        <v>374</v>
      </c>
      <c r="E227" s="1" t="s">
        <v>375</v>
      </c>
      <c r="F227" t="s">
        <v>672</v>
      </c>
    </row>
    <row r="228" spans="1:4" ht="12.75">
      <c r="A228" t="s">
        <v>334</v>
      </c>
      <c r="D228" t="s">
        <v>1991</v>
      </c>
    </row>
    <row r="229" spans="1:4" ht="12.75">
      <c r="A229" t="s">
        <v>1735</v>
      </c>
      <c r="B229" s="2" t="s">
        <v>1738</v>
      </c>
      <c r="C229" s="1" t="s">
        <v>1737</v>
      </c>
      <c r="D229" t="s">
        <v>1736</v>
      </c>
    </row>
    <row r="230" spans="1:5" ht="180.75">
      <c r="A230" t="s">
        <v>335</v>
      </c>
      <c r="B230" s="2" t="s">
        <v>336</v>
      </c>
      <c r="C230" s="1" t="s">
        <v>337</v>
      </c>
      <c r="D230" t="s">
        <v>338</v>
      </c>
      <c r="E230" s="1" t="s">
        <v>339</v>
      </c>
    </row>
    <row r="231" spans="1:5" ht="72.75">
      <c r="A231" t="s">
        <v>340</v>
      </c>
      <c r="B231" s="2" t="s">
        <v>341</v>
      </c>
      <c r="C231" s="1" t="s">
        <v>342</v>
      </c>
      <c r="D231" t="s">
        <v>343</v>
      </c>
      <c r="E231" s="1" t="s">
        <v>344</v>
      </c>
    </row>
    <row r="232" spans="1:5" ht="24.75">
      <c r="A232" t="s">
        <v>345</v>
      </c>
      <c r="B232" s="2" t="s">
        <v>346</v>
      </c>
      <c r="C232" s="1" t="s">
        <v>347</v>
      </c>
      <c r="D232" t="s">
        <v>348</v>
      </c>
      <c r="E232" s="1" t="s">
        <v>349</v>
      </c>
    </row>
    <row r="233" spans="1:4" ht="24.75">
      <c r="A233" t="s">
        <v>350</v>
      </c>
      <c r="B233" s="2" t="s">
        <v>351</v>
      </c>
      <c r="C233" s="1" t="s">
        <v>352</v>
      </c>
      <c r="D233" t="s">
        <v>353</v>
      </c>
    </row>
    <row r="234" spans="1:4" ht="12.75">
      <c r="A234" t="s">
        <v>354</v>
      </c>
      <c r="B234" s="2" t="s">
        <v>355</v>
      </c>
      <c r="C234" s="1" t="s">
        <v>356</v>
      </c>
      <c r="D234" t="s">
        <v>357</v>
      </c>
    </row>
    <row r="235" spans="1:4" ht="24.75">
      <c r="A235" t="s">
        <v>358</v>
      </c>
      <c r="B235" s="2" t="s">
        <v>359</v>
      </c>
      <c r="C235" s="1" t="s">
        <v>360</v>
      </c>
      <c r="D235" t="s">
        <v>361</v>
      </c>
    </row>
    <row r="236" spans="1:5" ht="84.75">
      <c r="A236" t="s">
        <v>362</v>
      </c>
      <c r="B236" s="2" t="s">
        <v>363</v>
      </c>
      <c r="C236" s="1" t="s">
        <v>364</v>
      </c>
      <c r="D236" t="s">
        <v>365</v>
      </c>
      <c r="E236" s="1" t="s">
        <v>368</v>
      </c>
    </row>
    <row r="237" spans="1:4" ht="12.75">
      <c r="A237" t="s">
        <v>292</v>
      </c>
      <c r="B237" s="2" t="s">
        <v>293</v>
      </c>
      <c r="C237" s="1" t="s">
        <v>294</v>
      </c>
      <c r="D237" t="s">
        <v>295</v>
      </c>
    </row>
    <row r="238" spans="1:4" ht="12.75">
      <c r="A238" t="s">
        <v>296</v>
      </c>
      <c r="B238" s="2" t="s">
        <v>297</v>
      </c>
      <c r="C238" s="1" t="s">
        <v>298</v>
      </c>
      <c r="D238" t="s">
        <v>299</v>
      </c>
    </row>
    <row r="239" spans="1:6" ht="24.75">
      <c r="A239" t="s">
        <v>300</v>
      </c>
      <c r="B239" s="2" t="s">
        <v>301</v>
      </c>
      <c r="C239" s="1" t="s">
        <v>302</v>
      </c>
      <c r="D239" t="s">
        <v>303</v>
      </c>
      <c r="F239" t="s">
        <v>304</v>
      </c>
    </row>
    <row r="240" spans="1:4" ht="36.75">
      <c r="A240" t="s">
        <v>305</v>
      </c>
      <c r="B240" s="2" t="s">
        <v>306</v>
      </c>
      <c r="C240" s="1" t="s">
        <v>307</v>
      </c>
      <c r="D240" t="s">
        <v>308</v>
      </c>
    </row>
    <row r="241" spans="1:5" ht="240.75">
      <c r="A241" t="s">
        <v>1980</v>
      </c>
      <c r="B241" s="2" t="s">
        <v>1983</v>
      </c>
      <c r="C241" s="1" t="s">
        <v>1982</v>
      </c>
      <c r="D241" t="s">
        <v>1981</v>
      </c>
      <c r="E241" s="1" t="s">
        <v>1925</v>
      </c>
    </row>
    <row r="242" spans="1:5" ht="240.75">
      <c r="A242" t="s">
        <v>1663</v>
      </c>
      <c r="B242" s="2" t="s">
        <v>1983</v>
      </c>
      <c r="C242" s="1" t="s">
        <v>1982</v>
      </c>
      <c r="D242" t="s">
        <v>1981</v>
      </c>
      <c r="E242" s="1" t="s">
        <v>1925</v>
      </c>
    </row>
    <row r="243" spans="1:4" ht="12.75">
      <c r="A243" t="s">
        <v>309</v>
      </c>
      <c r="B243" s="2" t="s">
        <v>310</v>
      </c>
      <c r="C243" s="1" t="s">
        <v>311</v>
      </c>
      <c r="D243" t="s">
        <v>312</v>
      </c>
    </row>
    <row r="244" spans="1:5" ht="72.75">
      <c r="A244" t="s">
        <v>313</v>
      </c>
      <c r="B244" s="2" t="s">
        <v>314</v>
      </c>
      <c r="C244" s="1" t="s">
        <v>315</v>
      </c>
      <c r="D244" t="s">
        <v>316</v>
      </c>
      <c r="E244" s="1" t="s">
        <v>317</v>
      </c>
    </row>
    <row r="245" spans="1:5" ht="72.75">
      <c r="A245" t="s">
        <v>318</v>
      </c>
      <c r="B245" s="2" t="s">
        <v>319</v>
      </c>
      <c r="C245" s="1" t="s">
        <v>320</v>
      </c>
      <c r="D245" t="s">
        <v>321</v>
      </c>
      <c r="E245" s="1" t="s">
        <v>322</v>
      </c>
    </row>
    <row r="246" spans="1:4" ht="12.75">
      <c r="A246" t="s">
        <v>323</v>
      </c>
      <c r="D246" t="s">
        <v>1936</v>
      </c>
    </row>
    <row r="247" spans="1:6" ht="60.75">
      <c r="A247" t="s">
        <v>1926</v>
      </c>
      <c r="B247" s="2" t="s">
        <v>1916</v>
      </c>
      <c r="C247" s="1" t="s">
        <v>1915</v>
      </c>
      <c r="D247" t="s">
        <v>1914</v>
      </c>
      <c r="E247" s="1" t="s">
        <v>1917</v>
      </c>
      <c r="F247" t="s">
        <v>1947</v>
      </c>
    </row>
    <row r="248" spans="1:6" ht="72.75">
      <c r="A248" t="s">
        <v>1938</v>
      </c>
      <c r="B248" s="2" t="s">
        <v>1941</v>
      </c>
      <c r="C248" s="1" t="s">
        <v>1940</v>
      </c>
      <c r="D248" t="s">
        <v>1939</v>
      </c>
      <c r="E248" s="1" t="s">
        <v>1933</v>
      </c>
      <c r="F248" t="s">
        <v>1971</v>
      </c>
    </row>
    <row r="249" spans="1:6" ht="72.75">
      <c r="A249" t="s">
        <v>324</v>
      </c>
      <c r="B249" s="2" t="s">
        <v>1941</v>
      </c>
      <c r="C249" s="1" t="s">
        <v>1940</v>
      </c>
      <c r="D249" t="s">
        <v>1939</v>
      </c>
      <c r="E249" s="1" t="s">
        <v>1933</v>
      </c>
      <c r="F249" t="s">
        <v>1971</v>
      </c>
    </row>
    <row r="250" spans="1:6" ht="12.75">
      <c r="A250" t="s">
        <v>325</v>
      </c>
      <c r="B250" s="2" t="s">
        <v>326</v>
      </c>
      <c r="C250" s="1" t="s">
        <v>327</v>
      </c>
      <c r="D250" t="s">
        <v>328</v>
      </c>
      <c r="F250" t="s">
        <v>672</v>
      </c>
    </row>
    <row r="251" spans="1:5" ht="240.75">
      <c r="A251" t="s">
        <v>329</v>
      </c>
      <c r="B251" s="2" t="s">
        <v>330</v>
      </c>
      <c r="C251" s="1" t="s">
        <v>331</v>
      </c>
      <c r="D251" t="s">
        <v>332</v>
      </c>
      <c r="E251" s="1" t="s">
        <v>283</v>
      </c>
    </row>
    <row r="252" spans="1:5" ht="240.75">
      <c r="A252" t="s">
        <v>284</v>
      </c>
      <c r="B252" s="2" t="s">
        <v>330</v>
      </c>
      <c r="C252" s="1" t="s">
        <v>331</v>
      </c>
      <c r="D252" t="s">
        <v>332</v>
      </c>
      <c r="E252" s="1" t="s">
        <v>283</v>
      </c>
    </row>
    <row r="253" spans="1:6" ht="180.75">
      <c r="A253" t="s">
        <v>285</v>
      </c>
      <c r="B253" s="2" t="s">
        <v>286</v>
      </c>
      <c r="C253" s="1" t="s">
        <v>287</v>
      </c>
      <c r="D253" t="s">
        <v>288</v>
      </c>
      <c r="E253" s="1" t="s">
        <v>289</v>
      </c>
      <c r="F253" t="s">
        <v>1834</v>
      </c>
    </row>
    <row r="254" spans="1:4" ht="12.75">
      <c r="A254" t="s">
        <v>290</v>
      </c>
      <c r="D254" t="s">
        <v>1936</v>
      </c>
    </row>
    <row r="255" spans="1:4" ht="12.75">
      <c r="A255" t="s">
        <v>291</v>
      </c>
      <c r="D255" t="s">
        <v>1936</v>
      </c>
    </row>
    <row r="256" spans="1:4" ht="96.75">
      <c r="A256" t="s">
        <v>251</v>
      </c>
      <c r="C256" s="1" t="s">
        <v>252</v>
      </c>
      <c r="D256" t="s">
        <v>253</v>
      </c>
    </row>
    <row r="257" spans="1:4" ht="36.75">
      <c r="A257" t="s">
        <v>1836</v>
      </c>
      <c r="C257" s="1" t="s">
        <v>1764</v>
      </c>
      <c r="D257" t="s">
        <v>1837</v>
      </c>
    </row>
    <row r="258" spans="1:4" ht="24.75">
      <c r="A258" t="s">
        <v>1670</v>
      </c>
      <c r="B258" s="2" t="s">
        <v>1673</v>
      </c>
      <c r="C258" s="1" t="s">
        <v>1672</v>
      </c>
      <c r="D258" t="s">
        <v>1671</v>
      </c>
    </row>
    <row r="259" spans="1:5" ht="120.75">
      <c r="A259" t="s">
        <v>1732</v>
      </c>
      <c r="B259" s="2" t="s">
        <v>1798</v>
      </c>
      <c r="C259" s="1" t="s">
        <v>1797</v>
      </c>
      <c r="D259" t="s">
        <v>1796</v>
      </c>
      <c r="E259" s="1" t="s">
        <v>1799</v>
      </c>
    </row>
    <row r="260" spans="1:5" ht="120.75">
      <c r="A260" t="s">
        <v>1795</v>
      </c>
      <c r="B260" s="2" t="s">
        <v>1798</v>
      </c>
      <c r="C260" s="1" t="s">
        <v>1797</v>
      </c>
      <c r="D260" t="s">
        <v>1796</v>
      </c>
      <c r="E260" s="1" t="s">
        <v>1799</v>
      </c>
    </row>
    <row r="261" spans="1:4" ht="12.75">
      <c r="A261" t="s">
        <v>254</v>
      </c>
      <c r="D261" t="s">
        <v>1936</v>
      </c>
    </row>
    <row r="262" spans="1:5" ht="240.75">
      <c r="A262" t="s">
        <v>1861</v>
      </c>
      <c r="B262" s="2" t="s">
        <v>1983</v>
      </c>
      <c r="C262" s="1" t="s">
        <v>1982</v>
      </c>
      <c r="D262" t="s">
        <v>1981</v>
      </c>
      <c r="E262" s="1" t="s">
        <v>1925</v>
      </c>
    </row>
    <row r="263" spans="1:5" ht="240.75">
      <c r="A263" t="s">
        <v>255</v>
      </c>
      <c r="B263" s="2" t="s">
        <v>1983</v>
      </c>
      <c r="C263" s="1" t="s">
        <v>1982</v>
      </c>
      <c r="D263" t="s">
        <v>1981</v>
      </c>
      <c r="E263" s="1" t="s">
        <v>1925</v>
      </c>
    </row>
    <row r="264" spans="1:5" ht="240.75">
      <c r="A264" t="s">
        <v>1904</v>
      </c>
      <c r="B264" s="2" t="s">
        <v>1983</v>
      </c>
      <c r="C264" s="1" t="s">
        <v>1982</v>
      </c>
      <c r="D264" t="s">
        <v>1981</v>
      </c>
      <c r="E264" s="1" t="s">
        <v>1925</v>
      </c>
    </row>
    <row r="265" spans="1:4" ht="12.75">
      <c r="A265" t="s">
        <v>256</v>
      </c>
      <c r="B265" s="2" t="s">
        <v>257</v>
      </c>
      <c r="C265" s="1" t="s">
        <v>258</v>
      </c>
      <c r="D265" t="s">
        <v>259</v>
      </c>
    </row>
    <row r="266" spans="1:4" ht="12.75">
      <c r="A266" t="s">
        <v>260</v>
      </c>
      <c r="B266" s="2" t="s">
        <v>257</v>
      </c>
      <c r="C266" s="1" t="s">
        <v>258</v>
      </c>
      <c r="D266" t="s">
        <v>259</v>
      </c>
    </row>
    <row r="267" spans="1:4" ht="12.75">
      <c r="A267" t="s">
        <v>261</v>
      </c>
      <c r="C267" s="1" t="s">
        <v>262</v>
      </c>
      <c r="D267" t="s">
        <v>263</v>
      </c>
    </row>
    <row r="268" spans="1:5" ht="168.75">
      <c r="A268" t="s">
        <v>1905</v>
      </c>
      <c r="B268" s="2" t="s">
        <v>1908</v>
      </c>
      <c r="C268" s="1" t="s">
        <v>1907</v>
      </c>
      <c r="D268" t="s">
        <v>1906</v>
      </c>
      <c r="E268" s="1" t="s">
        <v>1911</v>
      </c>
    </row>
    <row r="269" spans="1:6" ht="120.75">
      <c r="A269" t="s">
        <v>1965</v>
      </c>
      <c r="B269" s="2" t="s">
        <v>1968</v>
      </c>
      <c r="C269" s="1" t="s">
        <v>1967</v>
      </c>
      <c r="D269" t="s">
        <v>1966</v>
      </c>
      <c r="E269" s="1" t="s">
        <v>1927</v>
      </c>
      <c r="F269" t="s">
        <v>1928</v>
      </c>
    </row>
    <row r="270" spans="1:4" ht="24.75">
      <c r="A270" t="s">
        <v>264</v>
      </c>
      <c r="C270" s="1" t="s">
        <v>265</v>
      </c>
      <c r="D270" t="s">
        <v>266</v>
      </c>
    </row>
    <row r="271" spans="1:6" ht="24.75">
      <c r="A271" t="s">
        <v>267</v>
      </c>
      <c r="B271" s="2" t="s">
        <v>268</v>
      </c>
      <c r="C271" s="1" t="s">
        <v>269</v>
      </c>
      <c r="D271" t="s">
        <v>270</v>
      </c>
      <c r="F271" t="s">
        <v>271</v>
      </c>
    </row>
    <row r="272" spans="1:4" ht="36.75">
      <c r="A272" t="s">
        <v>272</v>
      </c>
      <c r="C272" s="1" t="s">
        <v>273</v>
      </c>
      <c r="D272" t="s">
        <v>274</v>
      </c>
    </row>
    <row r="273" spans="1:4" ht="24.75">
      <c r="A273" t="s">
        <v>275</v>
      </c>
      <c r="B273" s="2" t="s">
        <v>276</v>
      </c>
      <c r="C273" s="1" t="s">
        <v>277</v>
      </c>
      <c r="D273" t="s">
        <v>278</v>
      </c>
    </row>
    <row r="274" spans="1:5" ht="240.75">
      <c r="A274" t="s">
        <v>279</v>
      </c>
      <c r="B274" s="2" t="s">
        <v>280</v>
      </c>
      <c r="C274" s="1" t="s">
        <v>281</v>
      </c>
      <c r="D274" t="s">
        <v>282</v>
      </c>
      <c r="E274" s="1" t="s">
        <v>231</v>
      </c>
    </row>
    <row r="275" spans="1:4" ht="12.75">
      <c r="A275" t="s">
        <v>232</v>
      </c>
      <c r="D275" t="s">
        <v>1936</v>
      </c>
    </row>
    <row r="276" spans="1:4" ht="12.75">
      <c r="A276" t="s">
        <v>233</v>
      </c>
      <c r="B276" s="2" t="s">
        <v>234</v>
      </c>
      <c r="C276" s="1" t="s">
        <v>235</v>
      </c>
      <c r="D276" t="s">
        <v>236</v>
      </c>
    </row>
    <row r="277" spans="1:5" ht="84.75">
      <c r="A277" t="s">
        <v>237</v>
      </c>
      <c r="B277" s="2" t="s">
        <v>238</v>
      </c>
      <c r="C277" s="1" t="s">
        <v>239</v>
      </c>
      <c r="D277" t="s">
        <v>240</v>
      </c>
      <c r="E277" s="1" t="s">
        <v>241</v>
      </c>
    </row>
    <row r="278" spans="1:6" ht="12.75">
      <c r="A278" t="s">
        <v>242</v>
      </c>
      <c r="B278" s="2" t="s">
        <v>243</v>
      </c>
      <c r="C278" s="1" t="s">
        <v>244</v>
      </c>
      <c r="D278" t="s">
        <v>245</v>
      </c>
      <c r="F278" t="s">
        <v>1839</v>
      </c>
    </row>
    <row r="279" spans="1:4" ht="12.75">
      <c r="A279" t="s">
        <v>246</v>
      </c>
      <c r="D279" t="s">
        <v>1991</v>
      </c>
    </row>
    <row r="280" spans="1:6" ht="240.75">
      <c r="A280" t="s">
        <v>247</v>
      </c>
      <c r="B280" s="2" t="s">
        <v>248</v>
      </c>
      <c r="C280" s="1" t="s">
        <v>249</v>
      </c>
      <c r="D280" t="s">
        <v>250</v>
      </c>
      <c r="E280" s="1" t="s">
        <v>200</v>
      </c>
      <c r="F280" t="s">
        <v>201</v>
      </c>
    </row>
    <row r="281" spans="1:4" ht="12.75">
      <c r="A281" t="s">
        <v>202</v>
      </c>
      <c r="B281" s="2" t="s">
        <v>203</v>
      </c>
      <c r="C281" s="1" t="s">
        <v>204</v>
      </c>
      <c r="D281" t="s">
        <v>205</v>
      </c>
    </row>
    <row r="282" spans="1:4" ht="12.75">
      <c r="A282" t="s">
        <v>206</v>
      </c>
      <c r="B282" s="2" t="s">
        <v>203</v>
      </c>
      <c r="C282" s="1" t="s">
        <v>204</v>
      </c>
      <c r="D282" t="s">
        <v>205</v>
      </c>
    </row>
    <row r="283" spans="1:4" ht="12.75">
      <c r="A283" t="s">
        <v>1825</v>
      </c>
      <c r="B283" s="2" t="s">
        <v>1828</v>
      </c>
      <c r="C283" s="1" t="s">
        <v>1827</v>
      </c>
      <c r="D283" t="s">
        <v>1826</v>
      </c>
    </row>
    <row r="284" spans="1:6" ht="204.75">
      <c r="A284" t="s">
        <v>1741</v>
      </c>
      <c r="B284" s="2" t="s">
        <v>1814</v>
      </c>
      <c r="C284" s="1" t="s">
        <v>1813</v>
      </c>
      <c r="D284" t="s">
        <v>1812</v>
      </c>
      <c r="E284" s="1" t="s">
        <v>1833</v>
      </c>
      <c r="F284" t="s">
        <v>1788</v>
      </c>
    </row>
    <row r="285" spans="1:5" ht="96.75">
      <c r="A285" t="s">
        <v>1679</v>
      </c>
      <c r="B285" s="2" t="s">
        <v>1682</v>
      </c>
      <c r="C285" s="1" t="s">
        <v>1681</v>
      </c>
      <c r="D285" t="s">
        <v>1680</v>
      </c>
      <c r="E285" s="1" t="s">
        <v>1719</v>
      </c>
    </row>
    <row r="286" spans="1:5" ht="96.75">
      <c r="A286" t="s">
        <v>207</v>
      </c>
      <c r="B286" s="2" t="s">
        <v>1682</v>
      </c>
      <c r="C286" s="1" t="s">
        <v>1681</v>
      </c>
      <c r="D286" t="s">
        <v>1680</v>
      </c>
      <c r="E286" s="1" t="s">
        <v>1719</v>
      </c>
    </row>
    <row r="287" spans="1:4" ht="24.75">
      <c r="A287" t="s">
        <v>208</v>
      </c>
      <c r="B287" s="2" t="s">
        <v>209</v>
      </c>
      <c r="C287" s="1" t="s">
        <v>210</v>
      </c>
      <c r="D287" t="s">
        <v>211</v>
      </c>
    </row>
    <row r="288" spans="1:4" ht="24.75">
      <c r="A288" t="s">
        <v>212</v>
      </c>
      <c r="B288" s="2" t="s">
        <v>213</v>
      </c>
      <c r="C288" s="1" t="s">
        <v>214</v>
      </c>
      <c r="D288" t="s">
        <v>215</v>
      </c>
    </row>
    <row r="289" spans="1:4" ht="12.75">
      <c r="A289" t="s">
        <v>216</v>
      </c>
      <c r="D289" t="s">
        <v>1991</v>
      </c>
    </row>
    <row r="290" spans="1:4" ht="48.75">
      <c r="A290" t="s">
        <v>217</v>
      </c>
      <c r="C290" s="1" t="s">
        <v>218</v>
      </c>
      <c r="D290" t="s">
        <v>219</v>
      </c>
    </row>
    <row r="291" spans="1:4" ht="12.75">
      <c r="A291" t="s">
        <v>220</v>
      </c>
      <c r="D291" t="s">
        <v>1936</v>
      </c>
    </row>
    <row r="292" spans="1:5" ht="108.75">
      <c r="A292" t="s">
        <v>1829</v>
      </c>
      <c r="B292" s="2" t="s">
        <v>1832</v>
      </c>
      <c r="C292" s="1" t="s">
        <v>1831</v>
      </c>
      <c r="D292" t="s">
        <v>1830</v>
      </c>
      <c r="E292" s="1" t="s">
        <v>1759</v>
      </c>
    </row>
    <row r="293" spans="1:5" ht="192.75">
      <c r="A293" t="s">
        <v>221</v>
      </c>
      <c r="B293" s="2" t="s">
        <v>222</v>
      </c>
      <c r="C293" s="1" t="s">
        <v>223</v>
      </c>
      <c r="D293" t="s">
        <v>224</v>
      </c>
      <c r="E293" s="1" t="s">
        <v>150</v>
      </c>
    </row>
    <row r="294" spans="1:4" ht="12.75">
      <c r="A294" t="s">
        <v>151</v>
      </c>
      <c r="B294" s="2" t="s">
        <v>152</v>
      </c>
      <c r="C294" s="1" t="s">
        <v>153</v>
      </c>
      <c r="D294" t="s">
        <v>154</v>
      </c>
    </row>
    <row r="295" spans="1:6" ht="240.75">
      <c r="A295" t="s">
        <v>155</v>
      </c>
      <c r="B295" s="2" t="s">
        <v>156</v>
      </c>
      <c r="C295" s="1" t="s">
        <v>157</v>
      </c>
      <c r="D295" t="s">
        <v>158</v>
      </c>
      <c r="E295" s="1" t="s">
        <v>79</v>
      </c>
      <c r="F295" t="s">
        <v>80</v>
      </c>
    </row>
    <row r="296" spans="1:4" ht="24.75">
      <c r="A296" t="s">
        <v>81</v>
      </c>
      <c r="C296" s="1" t="s">
        <v>82</v>
      </c>
      <c r="D296" t="s">
        <v>83</v>
      </c>
    </row>
    <row r="297" spans="1:4" ht="12.75">
      <c r="A297" t="s">
        <v>84</v>
      </c>
      <c r="B297" s="2" t="s">
        <v>225</v>
      </c>
      <c r="C297" s="1" t="s">
        <v>226</v>
      </c>
      <c r="D297" t="s">
        <v>227</v>
      </c>
    </row>
    <row r="298" spans="1:6" ht="12.75">
      <c r="A298" t="s">
        <v>228</v>
      </c>
      <c r="B298" s="2" t="s">
        <v>229</v>
      </c>
      <c r="C298" s="1" t="s">
        <v>230</v>
      </c>
      <c r="D298" t="s">
        <v>112</v>
      </c>
      <c r="F298" t="s">
        <v>672</v>
      </c>
    </row>
    <row r="299" spans="1:4" ht="12.75">
      <c r="A299" t="s">
        <v>113</v>
      </c>
      <c r="D299" t="s">
        <v>1991</v>
      </c>
    </row>
    <row r="300" spans="1:4" ht="12.75">
      <c r="A300" t="s">
        <v>114</v>
      </c>
      <c r="D300" t="s">
        <v>1991</v>
      </c>
    </row>
    <row r="301" spans="1:4" ht="12.75">
      <c r="A301" t="s">
        <v>115</v>
      </c>
      <c r="B301" s="2" t="s">
        <v>116</v>
      </c>
      <c r="C301" s="1" t="s">
        <v>117</v>
      </c>
      <c r="D301" t="s">
        <v>118</v>
      </c>
    </row>
    <row r="302" spans="1:4" ht="12.75">
      <c r="A302" t="s">
        <v>119</v>
      </c>
      <c r="B302" s="2" t="s">
        <v>120</v>
      </c>
      <c r="C302" s="1" t="s">
        <v>121</v>
      </c>
      <c r="D302" t="s">
        <v>122</v>
      </c>
    </row>
    <row r="303" spans="1:5" ht="72.75">
      <c r="A303" t="s">
        <v>1703</v>
      </c>
      <c r="B303" s="2" t="s">
        <v>1706</v>
      </c>
      <c r="C303" s="1" t="s">
        <v>1705</v>
      </c>
      <c r="D303" t="s">
        <v>1704</v>
      </c>
      <c r="E303" s="1" t="s">
        <v>1637</v>
      </c>
    </row>
    <row r="304" spans="1:5" ht="96.75">
      <c r="A304" t="s">
        <v>123</v>
      </c>
      <c r="B304" s="2" t="s">
        <v>124</v>
      </c>
      <c r="C304" s="1" t="s">
        <v>125</v>
      </c>
      <c r="D304" t="s">
        <v>126</v>
      </c>
      <c r="E304" s="1" t="s">
        <v>147</v>
      </c>
    </row>
    <row r="305" spans="1:5" ht="132.75">
      <c r="A305" t="s">
        <v>148</v>
      </c>
      <c r="B305" s="2" t="s">
        <v>149</v>
      </c>
      <c r="C305" s="1" t="s">
        <v>3</v>
      </c>
      <c r="D305" t="s">
        <v>4</v>
      </c>
      <c r="E305" s="1" t="s">
        <v>5</v>
      </c>
    </row>
    <row r="306" spans="1:4" ht="12.75">
      <c r="A306" t="s">
        <v>6</v>
      </c>
      <c r="B306" s="2" t="s">
        <v>7</v>
      </c>
      <c r="C306" s="1" t="s">
        <v>8</v>
      </c>
      <c r="D306" t="s">
        <v>9</v>
      </c>
    </row>
    <row r="307" spans="1:4" ht="12.75">
      <c r="A307" t="s">
        <v>10</v>
      </c>
      <c r="B307" s="2" t="s">
        <v>11</v>
      </c>
      <c r="C307" s="1" t="s">
        <v>12</v>
      </c>
      <c r="D307" t="s">
        <v>13</v>
      </c>
    </row>
    <row r="308" spans="1:4" ht="12.75">
      <c r="A308" t="s">
        <v>14</v>
      </c>
      <c r="B308" s="2" t="s">
        <v>15</v>
      </c>
      <c r="C308" s="1" t="s">
        <v>16</v>
      </c>
      <c r="D308" t="s">
        <v>17</v>
      </c>
    </row>
    <row r="309" spans="1:4" ht="12.75">
      <c r="A309" t="s">
        <v>18</v>
      </c>
      <c r="B309" s="2" t="s">
        <v>19</v>
      </c>
      <c r="C309" s="1" t="s">
        <v>20</v>
      </c>
      <c r="D309" t="s">
        <v>21</v>
      </c>
    </row>
    <row r="310" spans="1:4" ht="12.75">
      <c r="A310" t="s">
        <v>22</v>
      </c>
      <c r="B310" s="2" t="s">
        <v>23</v>
      </c>
      <c r="C310" s="1" t="s">
        <v>24</v>
      </c>
      <c r="D310" t="s">
        <v>25</v>
      </c>
    </row>
    <row r="311" spans="1:4" ht="12.75">
      <c r="A311" t="s">
        <v>26</v>
      </c>
      <c r="B311" s="2" t="s">
        <v>23</v>
      </c>
      <c r="C311" s="1" t="s">
        <v>24</v>
      </c>
      <c r="D311" t="s">
        <v>25</v>
      </c>
    </row>
    <row r="312" spans="1:4" ht="12.75">
      <c r="A312" t="s">
        <v>27</v>
      </c>
      <c r="D312" t="s">
        <v>1991</v>
      </c>
    </row>
    <row r="313" spans="1:4" ht="12.75">
      <c r="A313" t="s">
        <v>28</v>
      </c>
      <c r="C313" s="1" t="s">
        <v>902</v>
      </c>
      <c r="D313" t="s">
        <v>29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227"/>
  <sheetViews>
    <sheetView workbookViewId="0" topLeftCell="A1">
      <selection activeCell="A1" sqref="A1:H2"/>
    </sheetView>
  </sheetViews>
  <sheetFormatPr defaultColWidth="11.00390625" defaultRowHeight="12.75"/>
  <cols>
    <col min="1" max="1" width="7.625" style="0" customWidth="1"/>
    <col min="2" max="2" width="3.875" style="0" customWidth="1"/>
    <col min="3" max="3" width="75.125" style="0" customWidth="1"/>
    <col min="4" max="4" width="19.00390625" style="0" customWidth="1"/>
    <col min="5" max="5" width="9.375" style="0" customWidth="1"/>
    <col min="6" max="6" width="9.75390625" style="0" customWidth="1"/>
    <col min="7" max="7" width="13.875" style="0" customWidth="1"/>
    <col min="8" max="8" width="7.625" style="0" customWidth="1"/>
    <col min="9" max="9" width="8.875" style="0" customWidth="1"/>
    <col min="10" max="10" width="13.375" style="0" customWidth="1"/>
    <col min="11" max="11" width="16.00390625" style="2" customWidth="1"/>
    <col min="12" max="12" width="12.75390625" style="2" customWidth="1"/>
    <col min="13" max="13" width="13.875" style="0" customWidth="1"/>
    <col min="14" max="16384" width="7.625" style="0" customWidth="1"/>
  </cols>
  <sheetData>
    <row r="1" spans="1:8" ht="12.75">
      <c r="A1" s="16" t="s">
        <v>1138</v>
      </c>
      <c r="B1" s="16"/>
      <c r="C1" s="16"/>
      <c r="D1" s="16"/>
      <c r="E1" s="16"/>
      <c r="F1" s="16"/>
      <c r="G1" s="16"/>
      <c r="H1" s="16"/>
    </row>
    <row r="2" spans="1:8" ht="12.75">
      <c r="A2" s="16"/>
      <c r="B2" s="16"/>
      <c r="C2" s="16"/>
      <c r="D2" s="16"/>
      <c r="E2" s="16"/>
      <c r="F2" s="16"/>
      <c r="G2" s="16"/>
      <c r="H2" s="16"/>
    </row>
    <row r="3" spans="1:8" ht="15">
      <c r="A3" s="8"/>
      <c r="B3" s="8"/>
      <c r="C3" s="8"/>
      <c r="D3" s="8"/>
      <c r="E3" s="8"/>
      <c r="F3" s="8"/>
      <c r="G3" s="8"/>
      <c r="H3" s="8"/>
    </row>
    <row r="4" spans="1:8" ht="15">
      <c r="A4" s="19" t="s">
        <v>1952</v>
      </c>
      <c r="B4" s="20"/>
      <c r="C4" s="20"/>
      <c r="D4" s="8"/>
      <c r="E4" s="8"/>
      <c r="F4" s="8"/>
      <c r="G4" s="8"/>
      <c r="H4" s="8"/>
    </row>
    <row r="5" spans="1:8" ht="12.75">
      <c r="A5" s="17" t="s">
        <v>1139</v>
      </c>
      <c r="B5" s="17"/>
      <c r="C5" s="17"/>
      <c r="D5" s="17"/>
      <c r="E5" s="17"/>
      <c r="F5" s="17"/>
      <c r="G5" s="17"/>
      <c r="H5" s="17"/>
    </row>
    <row r="6" spans="1:8" ht="12.75">
      <c r="A6" s="17"/>
      <c r="B6" s="17"/>
      <c r="C6" s="17"/>
      <c r="D6" s="17"/>
      <c r="E6" s="17"/>
      <c r="F6" s="17"/>
      <c r="G6" s="17"/>
      <c r="H6" s="17"/>
    </row>
    <row r="7" spans="2:8" ht="12.75">
      <c r="B7" s="18" t="s">
        <v>1140</v>
      </c>
      <c r="C7" s="18"/>
      <c r="D7" s="18"/>
      <c r="E7" s="18" t="s">
        <v>1047</v>
      </c>
      <c r="F7" s="18"/>
      <c r="G7" s="18"/>
      <c r="H7" s="18"/>
    </row>
    <row r="8" spans="2:8" ht="12.75">
      <c r="B8" s="18" t="s">
        <v>1048</v>
      </c>
      <c r="C8" s="18"/>
      <c r="D8" s="18"/>
      <c r="E8" s="18" t="s">
        <v>1049</v>
      </c>
      <c r="F8" s="18"/>
      <c r="G8" s="18"/>
      <c r="H8" s="18"/>
    </row>
    <row r="9" spans="2:8" ht="12.75">
      <c r="B9" s="18" t="s">
        <v>1050</v>
      </c>
      <c r="C9" s="18"/>
      <c r="D9" s="18"/>
      <c r="E9" s="18" t="b">
        <v>1</v>
      </c>
      <c r="F9" s="18"/>
      <c r="G9" s="18"/>
      <c r="H9" s="18"/>
    </row>
    <row r="10" spans="2:8" ht="12.75">
      <c r="B10" s="18" t="s">
        <v>1051</v>
      </c>
      <c r="C10" s="18"/>
      <c r="D10" s="18"/>
      <c r="E10" s="18">
        <v>100</v>
      </c>
      <c r="F10" s="18"/>
      <c r="G10" s="18"/>
      <c r="H10" s="18"/>
    </row>
    <row r="11" spans="2:8" ht="12.75">
      <c r="B11" s="18" t="s">
        <v>1052</v>
      </c>
      <c r="C11" s="18"/>
      <c r="D11" s="18"/>
      <c r="E11" s="18" t="b">
        <v>0</v>
      </c>
      <c r="F11" s="18"/>
      <c r="G11" s="18"/>
      <c r="H11" s="18"/>
    </row>
    <row r="12" spans="2:8" ht="12.75">
      <c r="B12" s="18" t="s">
        <v>1053</v>
      </c>
      <c r="C12" s="18"/>
      <c r="D12" s="18"/>
      <c r="E12" s="18">
        <v>1234567</v>
      </c>
      <c r="F12" s="18"/>
      <c r="G12" s="18"/>
      <c r="H12" s="18"/>
    </row>
    <row r="13" spans="2:8" ht="12.75">
      <c r="B13" s="18" t="s">
        <v>1054</v>
      </c>
      <c r="C13" s="18"/>
      <c r="D13" s="18"/>
      <c r="E13" s="18" t="s">
        <v>1235</v>
      </c>
      <c r="F13" s="18"/>
      <c r="G13" s="18"/>
      <c r="H13" s="18"/>
    </row>
    <row r="14" spans="2:8" ht="12.75">
      <c r="B14" s="18" t="s">
        <v>1055</v>
      </c>
      <c r="C14" s="18"/>
      <c r="D14" s="18"/>
      <c r="E14" s="18" t="s">
        <v>1236</v>
      </c>
      <c r="F14" s="18"/>
      <c r="G14" s="18"/>
      <c r="H14" s="18"/>
    </row>
    <row r="15" spans="1:8" ht="12.75">
      <c r="A15" s="17" t="s">
        <v>1056</v>
      </c>
      <c r="B15" s="17"/>
      <c r="C15" s="17"/>
      <c r="D15" s="17"/>
      <c r="E15" s="17"/>
      <c r="F15" s="17"/>
      <c r="G15" s="17"/>
      <c r="H15" s="17"/>
    </row>
    <row r="16" spans="1:8" ht="12.75">
      <c r="A16" s="17"/>
      <c r="B16" s="17"/>
      <c r="C16" s="17"/>
      <c r="D16" s="17"/>
      <c r="E16" s="17"/>
      <c r="F16" s="17"/>
      <c r="G16" s="17"/>
      <c r="H16" s="17"/>
    </row>
    <row r="17" spans="2:8" ht="12.75">
      <c r="B17" s="18" t="s">
        <v>1057</v>
      </c>
      <c r="C17" s="18"/>
      <c r="D17" s="18"/>
      <c r="E17" s="18">
        <v>1.9370506803030074</v>
      </c>
      <c r="F17" s="18"/>
      <c r="G17" s="18"/>
      <c r="H17" s="18"/>
    </row>
    <row r="18" spans="2:8" ht="12.75">
      <c r="B18" s="18" t="s">
        <v>1058</v>
      </c>
      <c r="C18" s="18"/>
      <c r="D18" s="18"/>
      <c r="E18" s="18">
        <v>1</v>
      </c>
      <c r="F18" s="18"/>
      <c r="G18" s="18"/>
      <c r="H18" s="18"/>
    </row>
    <row r="19" spans="2:8" ht="12.75">
      <c r="B19" s="18" t="s">
        <v>1059</v>
      </c>
      <c r="C19" s="18"/>
      <c r="D19" s="18"/>
      <c r="E19" s="18" t="s">
        <v>1123</v>
      </c>
      <c r="F19" s="18"/>
      <c r="G19" s="18"/>
      <c r="H19" s="18"/>
    </row>
    <row r="20" spans="2:8" ht="12.75">
      <c r="B20" s="18" t="s">
        <v>1060</v>
      </c>
      <c r="C20" s="18"/>
      <c r="D20" s="18"/>
      <c r="E20" s="18" t="s">
        <v>1124</v>
      </c>
      <c r="F20" s="18"/>
      <c r="G20" s="18"/>
      <c r="H20" s="18"/>
    </row>
    <row r="21" spans="2:8" ht="12.75">
      <c r="B21" s="18" t="s">
        <v>1061</v>
      </c>
      <c r="C21" s="18"/>
      <c r="D21" s="18"/>
      <c r="E21" s="18">
        <v>0.55979</v>
      </c>
      <c r="F21" s="18"/>
      <c r="G21" s="18"/>
      <c r="H21" s="18"/>
    </row>
    <row r="22" spans="1:8" ht="12.75">
      <c r="A22" s="21" t="s">
        <v>1251</v>
      </c>
      <c r="B22" s="21"/>
      <c r="C22" s="21"/>
      <c r="D22" s="21"/>
      <c r="E22" s="21"/>
      <c r="F22" s="21"/>
      <c r="G22" s="21"/>
      <c r="H22" s="21"/>
    </row>
    <row r="23" spans="1:8" ht="12.75">
      <c r="A23" s="21"/>
      <c r="B23" s="21"/>
      <c r="C23" s="21"/>
      <c r="D23" s="21"/>
      <c r="E23" s="21"/>
      <c r="F23" s="21"/>
      <c r="G23" s="21"/>
      <c r="H23" s="21"/>
    </row>
    <row r="24" spans="2:12" ht="12.75">
      <c r="B24" s="9" t="s">
        <v>1062</v>
      </c>
      <c r="C24" s="9" t="s">
        <v>1063</v>
      </c>
      <c r="D24" s="9" t="s">
        <v>1064</v>
      </c>
      <c r="E24" s="9" t="s">
        <v>1065</v>
      </c>
      <c r="F24" s="9" t="s">
        <v>1066</v>
      </c>
      <c r="G24" s="9" t="s">
        <v>1067</v>
      </c>
      <c r="H24" s="9" t="s">
        <v>1068</v>
      </c>
      <c r="I24" s="9" t="s">
        <v>1069</v>
      </c>
      <c r="J24" s="2" t="s">
        <v>30</v>
      </c>
      <c r="K24" t="s">
        <v>31</v>
      </c>
      <c r="L24"/>
    </row>
    <row r="25" spans="2:12" ht="12.75">
      <c r="B25" s="10">
        <v>1046</v>
      </c>
      <c r="C25" s="10" t="s">
        <v>1372</v>
      </c>
      <c r="D25" s="11" t="s">
        <v>1961</v>
      </c>
      <c r="E25" s="10">
        <v>2.7151001146307743</v>
      </c>
      <c r="F25" s="10">
        <v>6.443842105263157</v>
      </c>
      <c r="G25" s="10">
        <v>2.3733349906839267</v>
      </c>
      <c r="H25" s="12" t="s">
        <v>1541</v>
      </c>
      <c r="I25" s="10">
        <v>0.47844977704697145</v>
      </c>
      <c r="J25" s="2">
        <v>11</v>
      </c>
      <c r="K25" t="s">
        <v>32</v>
      </c>
      <c r="L25"/>
    </row>
    <row r="26" spans="2:12" ht="12.75">
      <c r="B26" s="10">
        <v>1056</v>
      </c>
      <c r="C26" s="10" t="s">
        <v>1379</v>
      </c>
      <c r="D26" s="11" t="s">
        <v>1965</v>
      </c>
      <c r="E26" s="10">
        <v>1.9780880401598646</v>
      </c>
      <c r="F26" s="10">
        <v>4.85028947368421</v>
      </c>
      <c r="G26" s="10">
        <v>2.452008897082367</v>
      </c>
      <c r="H26" s="12" t="s">
        <v>1542</v>
      </c>
      <c r="I26" s="10">
        <v>0.47844977704697145</v>
      </c>
      <c r="J26" s="2">
        <v>2</v>
      </c>
      <c r="K26" t="s">
        <v>33</v>
      </c>
      <c r="L26"/>
    </row>
    <row r="27" spans="2:12" ht="12.75">
      <c r="B27" s="10">
        <v>1043</v>
      </c>
      <c r="C27" s="10" t="s">
        <v>1370</v>
      </c>
      <c r="D27" s="11" t="s">
        <v>1929</v>
      </c>
      <c r="E27" s="10">
        <v>1.9645115400034021</v>
      </c>
      <c r="F27" s="10">
        <v>4.434697368421052</v>
      </c>
      <c r="G27" s="10">
        <v>2.2574045904629156</v>
      </c>
      <c r="H27" s="12" t="s">
        <v>1543</v>
      </c>
      <c r="I27" s="10">
        <v>0.47844977704697145</v>
      </c>
      <c r="J27" s="2">
        <v>20</v>
      </c>
      <c r="K27" t="s">
        <v>34</v>
      </c>
      <c r="L27"/>
    </row>
    <row r="28" spans="2:12" ht="12.75">
      <c r="B28" s="10">
        <v>1044</v>
      </c>
      <c r="C28" s="10" t="s">
        <v>1295</v>
      </c>
      <c r="D28" s="11" t="s">
        <v>1943</v>
      </c>
      <c r="E28" s="10">
        <v>1.8631611702499864</v>
      </c>
      <c r="F28" s="10">
        <v>4.192565789473684</v>
      </c>
      <c r="G28" s="10">
        <v>2.2502432191151525</v>
      </c>
      <c r="H28" s="12" t="s">
        <v>1544</v>
      </c>
      <c r="I28" s="10">
        <v>0.47844977704697145</v>
      </c>
      <c r="J28" s="2">
        <v>4</v>
      </c>
      <c r="K28" t="s">
        <v>35</v>
      </c>
      <c r="L28"/>
    </row>
    <row r="29" spans="2:12" ht="12.75">
      <c r="B29" s="10">
        <v>1045</v>
      </c>
      <c r="C29" s="10" t="s">
        <v>1296</v>
      </c>
      <c r="D29" s="11" t="s">
        <v>1984</v>
      </c>
      <c r="E29" s="10">
        <v>1.861451615308701</v>
      </c>
      <c r="F29" s="10">
        <v>4.34382894736842</v>
      </c>
      <c r="G29" s="10">
        <v>2.333570699149247</v>
      </c>
      <c r="H29" s="12" t="s">
        <v>1545</v>
      </c>
      <c r="I29" s="10">
        <v>0.47844977704697145</v>
      </c>
      <c r="J29" s="2">
        <v>6</v>
      </c>
      <c r="K29" t="s">
        <v>36</v>
      </c>
      <c r="L29"/>
    </row>
    <row r="30" spans="2:12" ht="12.75">
      <c r="B30" s="10">
        <v>1111</v>
      </c>
      <c r="C30" s="10" t="s">
        <v>1177</v>
      </c>
      <c r="D30" s="11" t="s">
        <v>1989</v>
      </c>
      <c r="E30" s="10">
        <v>1.640354061023805</v>
      </c>
      <c r="F30" s="10">
        <v>4.1629736842105265</v>
      </c>
      <c r="G30" s="10">
        <v>2.537850689144673</v>
      </c>
      <c r="H30" s="12" t="s">
        <v>1546</v>
      </c>
      <c r="I30" s="10">
        <v>0.47844977704697145</v>
      </c>
      <c r="J30" s="2">
        <v>14</v>
      </c>
      <c r="K30" t="s">
        <v>37</v>
      </c>
      <c r="L30"/>
    </row>
    <row r="31" spans="2:12" ht="12.75">
      <c r="B31" s="10">
        <v>1066</v>
      </c>
      <c r="C31" s="10" t="s">
        <v>1401</v>
      </c>
      <c r="D31" s="11" t="s">
        <v>1992</v>
      </c>
      <c r="E31" s="10">
        <v>1.5069250523560298</v>
      </c>
      <c r="F31" s="10">
        <v>3.584844736842105</v>
      </c>
      <c r="G31" s="10">
        <v>2.3789137563525893</v>
      </c>
      <c r="H31" s="12" t="s">
        <v>1547</v>
      </c>
      <c r="I31" s="10">
        <v>0.47844977704697145</v>
      </c>
      <c r="J31" s="2">
        <v>2</v>
      </c>
      <c r="K31" t="s">
        <v>38</v>
      </c>
      <c r="L31"/>
    </row>
    <row r="32" spans="2:12" ht="12.75">
      <c r="B32" s="10">
        <v>1087</v>
      </c>
      <c r="C32" s="10" t="s">
        <v>1483</v>
      </c>
      <c r="D32" s="11" t="s">
        <v>1935</v>
      </c>
      <c r="E32" s="10">
        <v>1.476885721717611</v>
      </c>
      <c r="F32" s="10">
        <v>3.7490789473684205</v>
      </c>
      <c r="G32" s="10">
        <v>2.538503075924019</v>
      </c>
      <c r="H32" s="12" t="s">
        <v>1548</v>
      </c>
      <c r="I32" s="10">
        <v>0.47844977704697145</v>
      </c>
      <c r="J32" s="2"/>
      <c r="K32"/>
      <c r="L32"/>
    </row>
    <row r="33" spans="2:12" ht="12.75">
      <c r="B33" s="10">
        <v>1112</v>
      </c>
      <c r="C33" s="10" t="s">
        <v>1178</v>
      </c>
      <c r="D33" s="11" t="s">
        <v>1937</v>
      </c>
      <c r="E33" s="10">
        <v>1.4356084551349266</v>
      </c>
      <c r="F33" s="10">
        <v>3.5450789473684208</v>
      </c>
      <c r="G33" s="10">
        <v>2.469391242917439</v>
      </c>
      <c r="H33" s="12" t="s">
        <v>1549</v>
      </c>
      <c r="I33" s="10">
        <v>0.47844977704697145</v>
      </c>
      <c r="J33" s="2"/>
      <c r="K33"/>
      <c r="L33"/>
    </row>
    <row r="34" spans="2:12" ht="12.75">
      <c r="B34" s="10">
        <v>1032</v>
      </c>
      <c r="C34" s="10" t="s">
        <v>1348</v>
      </c>
      <c r="D34" s="11" t="s">
        <v>1938</v>
      </c>
      <c r="E34" s="10">
        <v>1.4238350587674098</v>
      </c>
      <c r="F34" s="10">
        <v>3.2311710526315784</v>
      </c>
      <c r="G34" s="10">
        <v>2.269343652367114</v>
      </c>
      <c r="H34" s="12" t="s">
        <v>1550</v>
      </c>
      <c r="I34" s="10">
        <v>0.47844977704697145</v>
      </c>
      <c r="J34" s="2"/>
      <c r="K34" t="s">
        <v>39</v>
      </c>
      <c r="L34"/>
    </row>
    <row r="35" spans="2:12" ht="12.75">
      <c r="B35" s="10">
        <v>1058</v>
      </c>
      <c r="C35" s="10" t="s">
        <v>1381</v>
      </c>
      <c r="D35" s="11" t="s">
        <v>1972</v>
      </c>
      <c r="E35" s="10">
        <v>1.380414593205607</v>
      </c>
      <c r="F35" s="10">
        <v>3.2336578947368415</v>
      </c>
      <c r="G35" s="10">
        <v>2.34252659357043</v>
      </c>
      <c r="H35" s="12" t="s">
        <v>1551</v>
      </c>
      <c r="I35" s="10">
        <v>0.47844977704697145</v>
      </c>
      <c r="J35" s="2">
        <v>4</v>
      </c>
      <c r="K35" t="s">
        <v>40</v>
      </c>
      <c r="L35"/>
    </row>
    <row r="36" spans="2:12" ht="12.75">
      <c r="B36" s="10">
        <v>1395</v>
      </c>
      <c r="C36" s="10" t="s">
        <v>1126</v>
      </c>
      <c r="D36" s="11" t="s">
        <v>1976</v>
      </c>
      <c r="E36" s="10">
        <v>1.3693872903666338</v>
      </c>
      <c r="F36" s="10">
        <v>3.3706184210526313</v>
      </c>
      <c r="G36" s="10">
        <v>2.4614062396841705</v>
      </c>
      <c r="H36" s="12" t="s">
        <v>1552</v>
      </c>
      <c r="I36" s="10">
        <v>0.47844977704697145</v>
      </c>
      <c r="J36" s="2" t="s">
        <v>41</v>
      </c>
      <c r="K36" t="s">
        <v>42</v>
      </c>
      <c r="L36"/>
    </row>
    <row r="37" spans="2:12" ht="12.75">
      <c r="B37" s="10">
        <v>1038</v>
      </c>
      <c r="C37" s="10" t="s">
        <v>1354</v>
      </c>
      <c r="D37" s="11" t="s">
        <v>1980</v>
      </c>
      <c r="E37" s="10">
        <v>1.3139808471311134</v>
      </c>
      <c r="F37" s="10">
        <v>2.88228947368421</v>
      </c>
      <c r="G37" s="10">
        <v>2.1935551648087346</v>
      </c>
      <c r="H37" s="12" t="s">
        <v>1553</v>
      </c>
      <c r="I37" s="10">
        <v>0.47844977704697145</v>
      </c>
      <c r="J37" s="2">
        <v>20</v>
      </c>
      <c r="K37" t="s">
        <v>43</v>
      </c>
      <c r="L37"/>
    </row>
    <row r="38" spans="2:12" ht="12.75">
      <c r="B38" s="10">
        <v>1036</v>
      </c>
      <c r="C38" s="10" t="s">
        <v>1352</v>
      </c>
      <c r="D38" s="11" t="s">
        <v>1926</v>
      </c>
      <c r="E38" s="10">
        <v>1.2888130695465612</v>
      </c>
      <c r="F38" s="10">
        <v>2.9094078947368427</v>
      </c>
      <c r="G38" s="10">
        <v>2.257432022908062</v>
      </c>
      <c r="H38" s="12" t="s">
        <v>1554</v>
      </c>
      <c r="I38" s="10">
        <v>0.47844977704697145</v>
      </c>
      <c r="J38" s="2">
        <v>20</v>
      </c>
      <c r="K38" t="s">
        <v>34</v>
      </c>
      <c r="L38"/>
    </row>
    <row r="39" spans="2:12" ht="12.75">
      <c r="B39" s="10">
        <v>1070</v>
      </c>
      <c r="C39" s="10" t="s">
        <v>1344</v>
      </c>
      <c r="D39" s="11" t="s">
        <v>1948</v>
      </c>
      <c r="E39" s="10">
        <v>1.239575585992116</v>
      </c>
      <c r="F39" s="10">
        <v>2.9229999999999996</v>
      </c>
      <c r="G39" s="10">
        <v>2.358065157971408</v>
      </c>
      <c r="H39" s="12" t="s">
        <v>1555</v>
      </c>
      <c r="I39" s="10">
        <v>0.47844977704697145</v>
      </c>
      <c r="J39" s="2">
        <v>7</v>
      </c>
      <c r="K39" t="s">
        <v>44</v>
      </c>
      <c r="L39"/>
    </row>
    <row r="40" spans="2:12" ht="12.75">
      <c r="B40" s="10">
        <v>1052</v>
      </c>
      <c r="C40" s="10" t="s">
        <v>1375</v>
      </c>
      <c r="D40" s="11" t="s">
        <v>1904</v>
      </c>
      <c r="E40" s="10">
        <v>1.2156029074781844</v>
      </c>
      <c r="F40" s="10">
        <v>2.6608947368421054</v>
      </c>
      <c r="G40" s="10">
        <v>2.188950619048975</v>
      </c>
      <c r="H40" s="12" t="s">
        <v>1556</v>
      </c>
      <c r="I40" s="10">
        <v>0.47844977704697145</v>
      </c>
      <c r="J40" s="2">
        <v>20</v>
      </c>
      <c r="K40" t="s">
        <v>43</v>
      </c>
      <c r="L40"/>
    </row>
    <row r="41" spans="2:12" ht="12.75">
      <c r="B41" s="10">
        <v>1057</v>
      </c>
      <c r="C41" s="10" t="s">
        <v>1380</v>
      </c>
      <c r="D41" s="11" t="s">
        <v>1905</v>
      </c>
      <c r="E41" s="10">
        <v>1.214903693079228</v>
      </c>
      <c r="F41" s="10">
        <v>2.787507894736842</v>
      </c>
      <c r="G41" s="10">
        <v>2.294427048510963</v>
      </c>
      <c r="H41" s="12" t="s">
        <v>1557</v>
      </c>
      <c r="I41" s="10">
        <v>0.47844977704697145</v>
      </c>
      <c r="J41" s="2">
        <v>11</v>
      </c>
      <c r="K41" t="s">
        <v>32</v>
      </c>
      <c r="L41"/>
    </row>
    <row r="42" spans="2:12" ht="12.75">
      <c r="B42" s="10">
        <v>1073</v>
      </c>
      <c r="C42" s="10" t="s">
        <v>1331</v>
      </c>
      <c r="D42" s="11" t="s">
        <v>1912</v>
      </c>
      <c r="E42" s="10">
        <v>1.1907876988187438</v>
      </c>
      <c r="F42" s="10">
        <v>2.7445394736842106</v>
      </c>
      <c r="G42" s="10">
        <v>2.304810065141571</v>
      </c>
      <c r="H42" s="12" t="s">
        <v>1558</v>
      </c>
      <c r="I42" s="10">
        <v>0.47844977704697145</v>
      </c>
      <c r="J42" s="2">
        <v>4</v>
      </c>
      <c r="K42" t="s">
        <v>45</v>
      </c>
      <c r="L42"/>
    </row>
    <row r="43" spans="2:12" ht="12.75">
      <c r="B43" s="10">
        <v>1090</v>
      </c>
      <c r="C43" s="10" t="s">
        <v>1374</v>
      </c>
      <c r="D43" s="11" t="s">
        <v>1893</v>
      </c>
      <c r="E43" s="10">
        <v>1.1775171280277887</v>
      </c>
      <c r="F43" s="10">
        <v>2.8640526315789474</v>
      </c>
      <c r="G43" s="10">
        <v>2.432281079746092</v>
      </c>
      <c r="H43" s="12" t="s">
        <v>1559</v>
      </c>
      <c r="I43" s="10">
        <v>0.47844977704697145</v>
      </c>
      <c r="J43" s="2">
        <v>9</v>
      </c>
      <c r="K43" t="s">
        <v>46</v>
      </c>
      <c r="L43"/>
    </row>
    <row r="44" spans="2:12" ht="12.75">
      <c r="B44" s="10">
        <v>1083</v>
      </c>
      <c r="C44" s="10" t="s">
        <v>1279</v>
      </c>
      <c r="D44" s="11" t="s">
        <v>1899</v>
      </c>
      <c r="E44" s="10">
        <v>1.167422918098093</v>
      </c>
      <c r="F44" s="10">
        <v>2.7793947368421055</v>
      </c>
      <c r="G44" s="10">
        <v>2.380795077562942</v>
      </c>
      <c r="H44" s="12" t="s">
        <v>1560</v>
      </c>
      <c r="I44" s="10">
        <v>0.47844977704697145</v>
      </c>
      <c r="J44" s="2"/>
      <c r="K44"/>
      <c r="L44"/>
    </row>
    <row r="45" spans="2:12" ht="12.75">
      <c r="B45" s="10">
        <v>303</v>
      </c>
      <c r="C45" s="10" t="s">
        <v>1537</v>
      </c>
      <c r="D45" s="11" t="s">
        <v>1921</v>
      </c>
      <c r="E45" s="10">
        <v>1.1653325144010889</v>
      </c>
      <c r="F45" s="10">
        <v>2.6626052631578947</v>
      </c>
      <c r="G45" s="10">
        <v>2.2848459390376785</v>
      </c>
      <c r="H45" s="12" t="s">
        <v>1561</v>
      </c>
      <c r="I45" s="10">
        <v>0.47844977704697145</v>
      </c>
      <c r="J45" s="2">
        <v>4</v>
      </c>
      <c r="K45" t="s">
        <v>47</v>
      </c>
      <c r="L45"/>
    </row>
    <row r="46" spans="2:12" ht="12.75">
      <c r="B46" s="10">
        <v>1049</v>
      </c>
      <c r="C46" s="10" t="s">
        <v>1320</v>
      </c>
      <c r="D46" s="11" t="s">
        <v>1887</v>
      </c>
      <c r="E46" s="10">
        <v>1.1195459738815445</v>
      </c>
      <c r="F46" s="10">
        <v>2.4355526315789473</v>
      </c>
      <c r="G46" s="10">
        <v>2.175482461997264</v>
      </c>
      <c r="H46" s="12" t="s">
        <v>1562</v>
      </c>
      <c r="I46" s="10">
        <v>0.47844977704697145</v>
      </c>
      <c r="J46" s="2">
        <v>14</v>
      </c>
      <c r="K46" t="s">
        <v>48</v>
      </c>
      <c r="L46"/>
    </row>
    <row r="47" spans="2:12" ht="12.75">
      <c r="B47" s="10">
        <v>302</v>
      </c>
      <c r="C47" s="10" t="s">
        <v>1536</v>
      </c>
      <c r="D47" s="11" t="s">
        <v>1879</v>
      </c>
      <c r="E47" s="10">
        <v>1.117621315422675</v>
      </c>
      <c r="F47" s="10">
        <v>2.5158815789473685</v>
      </c>
      <c r="G47" s="10">
        <v>2.2511037900130626</v>
      </c>
      <c r="H47" s="12" t="s">
        <v>1563</v>
      </c>
      <c r="I47" s="10">
        <v>0.47844977704697145</v>
      </c>
      <c r="J47" s="2">
        <v>4</v>
      </c>
      <c r="K47" t="s">
        <v>47</v>
      </c>
      <c r="L47"/>
    </row>
    <row r="48" spans="2:12" ht="12.75">
      <c r="B48" s="10">
        <v>1102</v>
      </c>
      <c r="C48" s="10" t="s">
        <v>1215</v>
      </c>
      <c r="D48" s="11" t="s">
        <v>1880</v>
      </c>
      <c r="E48" s="10">
        <v>1.1172826290990199</v>
      </c>
      <c r="F48" s="10">
        <v>2.6027500000000003</v>
      </c>
      <c r="G48" s="10">
        <v>2.329535904535512</v>
      </c>
      <c r="H48" s="12" t="s">
        <v>1564</v>
      </c>
      <c r="I48" s="10">
        <v>0.47844977704697145</v>
      </c>
      <c r="J48" s="2">
        <v>9</v>
      </c>
      <c r="K48" t="s">
        <v>49</v>
      </c>
      <c r="L48"/>
    </row>
    <row r="49" spans="2:12" ht="12.75">
      <c r="B49" s="10">
        <v>1065</v>
      </c>
      <c r="C49" s="10" t="s">
        <v>1400</v>
      </c>
      <c r="D49" s="11" t="s">
        <v>1871</v>
      </c>
      <c r="E49" s="10">
        <v>1.1164713086255103</v>
      </c>
      <c r="F49" s="10">
        <v>2.4392763157894737</v>
      </c>
      <c r="G49" s="10">
        <v>2.184808778286001</v>
      </c>
      <c r="H49" s="12" t="s">
        <v>1565</v>
      </c>
      <c r="I49" s="10">
        <v>0.47844977704697145</v>
      </c>
      <c r="J49" s="2">
        <v>7</v>
      </c>
      <c r="K49" t="s">
        <v>50</v>
      </c>
      <c r="L49"/>
    </row>
    <row r="50" spans="2:12" ht="12.75">
      <c r="B50" s="10">
        <v>1062</v>
      </c>
      <c r="C50" s="10" t="s">
        <v>1325</v>
      </c>
      <c r="D50" s="11" t="s">
        <v>1875</v>
      </c>
      <c r="E50" s="10">
        <v>1.1108023011349235</v>
      </c>
      <c r="F50" s="10">
        <v>2.507078947368421</v>
      </c>
      <c r="G50" s="10">
        <v>2.256998337874256</v>
      </c>
      <c r="H50" s="12" t="s">
        <v>1427</v>
      </c>
      <c r="I50" s="10">
        <v>0.47844977704697145</v>
      </c>
      <c r="J50" s="2">
        <v>5</v>
      </c>
      <c r="K50" t="s">
        <v>159</v>
      </c>
      <c r="L50"/>
    </row>
    <row r="51" spans="2:12" ht="12.75">
      <c r="B51" s="10">
        <v>1053</v>
      </c>
      <c r="C51" s="10" t="s">
        <v>1376</v>
      </c>
      <c r="D51" s="11" t="s">
        <v>1861</v>
      </c>
      <c r="E51" s="10">
        <v>1.0919270781608716</v>
      </c>
      <c r="F51" s="10">
        <v>2.4769473684210532</v>
      </c>
      <c r="G51" s="10">
        <v>2.268418301882362</v>
      </c>
      <c r="H51" s="12" t="s">
        <v>1428</v>
      </c>
      <c r="I51" s="10">
        <v>0.47844977704697145</v>
      </c>
      <c r="J51" s="2">
        <v>20</v>
      </c>
      <c r="K51" t="s">
        <v>43</v>
      </c>
      <c r="L51"/>
    </row>
    <row r="52" spans="2:12" ht="12.75">
      <c r="B52" s="10">
        <v>1041</v>
      </c>
      <c r="C52" s="10" t="s">
        <v>1368</v>
      </c>
      <c r="D52" s="11" t="s">
        <v>1862</v>
      </c>
      <c r="E52" s="10">
        <v>1.081605259515134</v>
      </c>
      <c r="F52" s="10">
        <v>2.320910526315789</v>
      </c>
      <c r="G52" s="10">
        <v>2.145801812535763</v>
      </c>
      <c r="H52" s="12" t="s">
        <v>1429</v>
      </c>
      <c r="I52" s="10">
        <v>0.47844977704697145</v>
      </c>
      <c r="J52" s="2">
        <v>4</v>
      </c>
      <c r="K52" t="s">
        <v>160</v>
      </c>
      <c r="L52"/>
    </row>
    <row r="53" spans="2:12" ht="12.75">
      <c r="B53" s="10">
        <v>1088</v>
      </c>
      <c r="C53" s="10" t="s">
        <v>1371</v>
      </c>
      <c r="D53" s="11" t="s">
        <v>1851</v>
      </c>
      <c r="E53" s="10">
        <v>1.0570468430323272</v>
      </c>
      <c r="F53" s="10">
        <v>2.7256184210526317</v>
      </c>
      <c r="G53" s="10">
        <v>2.578521887671231</v>
      </c>
      <c r="H53" s="12" t="s">
        <v>1430</v>
      </c>
      <c r="I53" s="10">
        <v>0.47844977704697145</v>
      </c>
      <c r="J53" s="2">
        <v>18</v>
      </c>
      <c r="K53" t="s">
        <v>161</v>
      </c>
      <c r="L53"/>
    </row>
    <row r="54" spans="2:12" ht="12.75">
      <c r="B54" s="10">
        <v>1069</v>
      </c>
      <c r="C54" s="10" t="s">
        <v>1342</v>
      </c>
      <c r="D54" s="11" t="s">
        <v>1856</v>
      </c>
      <c r="E54" s="10">
        <v>1.0564657721407376</v>
      </c>
      <c r="F54" s="10">
        <v>2.511486842105263</v>
      </c>
      <c r="G54" s="10">
        <v>2.3772533936581657</v>
      </c>
      <c r="H54" s="12" t="s">
        <v>1431</v>
      </c>
      <c r="I54" s="10">
        <v>0.47844977704697145</v>
      </c>
      <c r="J54" s="2" t="s">
        <v>41</v>
      </c>
      <c r="K54" t="s">
        <v>162</v>
      </c>
      <c r="L54"/>
    </row>
    <row r="55" spans="2:12" ht="12.75">
      <c r="B55" s="10">
        <v>1109</v>
      </c>
      <c r="C55" s="10" t="s">
        <v>1072</v>
      </c>
      <c r="D55" s="11" t="s">
        <v>1840</v>
      </c>
      <c r="E55" s="10">
        <v>1.0447410904054946</v>
      </c>
      <c r="F55" s="10">
        <v>2.520328947368421</v>
      </c>
      <c r="G55" s="10">
        <v>2.4123957318364955</v>
      </c>
      <c r="H55" s="12" t="s">
        <v>1432</v>
      </c>
      <c r="I55" s="10">
        <v>0.47844977704697145</v>
      </c>
      <c r="J55" s="2">
        <v>9</v>
      </c>
      <c r="K55" t="s">
        <v>163</v>
      </c>
      <c r="L55"/>
    </row>
    <row r="56" spans="2:12" ht="12.75">
      <c r="B56" s="10">
        <v>1074</v>
      </c>
      <c r="C56" s="10" t="s">
        <v>1332</v>
      </c>
      <c r="D56" s="11" t="s">
        <v>1850</v>
      </c>
      <c r="E56" s="10">
        <v>1.0439625384913396</v>
      </c>
      <c r="F56" s="10">
        <v>2.500736842105263</v>
      </c>
      <c r="G56" s="10">
        <v>2.3954277571292457</v>
      </c>
      <c r="H56" s="12" t="s">
        <v>1433</v>
      </c>
      <c r="I56" s="10">
        <v>0.47844977704697145</v>
      </c>
      <c r="J56" s="2">
        <v>12</v>
      </c>
      <c r="K56" t="s">
        <v>164</v>
      </c>
      <c r="L56"/>
    </row>
    <row r="57" spans="2:12" ht="12.75">
      <c r="B57" s="10">
        <v>1050</v>
      </c>
      <c r="C57" s="10" t="s">
        <v>1322</v>
      </c>
      <c r="D57" s="11" t="s">
        <v>1795</v>
      </c>
      <c r="E57" s="10">
        <v>1.0339638749011952</v>
      </c>
      <c r="F57" s="10">
        <v>2.2785263157894744</v>
      </c>
      <c r="G57" s="10">
        <v>2.203680777538972</v>
      </c>
      <c r="H57" s="12" t="s">
        <v>1434</v>
      </c>
      <c r="I57" s="10">
        <v>0.47844977704697145</v>
      </c>
      <c r="J57" s="2">
        <v>2</v>
      </c>
      <c r="K57" t="s">
        <v>165</v>
      </c>
      <c r="L57"/>
    </row>
    <row r="58" spans="2:12" ht="12.75">
      <c r="B58" s="10">
        <v>1094</v>
      </c>
      <c r="C58" s="10" t="s">
        <v>1084</v>
      </c>
      <c r="D58" s="11" t="s">
        <v>1800</v>
      </c>
      <c r="E58" s="10">
        <v>1.0200902633257567</v>
      </c>
      <c r="F58" s="10">
        <v>2.3842368421052638</v>
      </c>
      <c r="G58" s="10">
        <v>2.337280266093354</v>
      </c>
      <c r="H58" s="12" t="s">
        <v>1435</v>
      </c>
      <c r="I58" s="10">
        <v>0.47844977704697145</v>
      </c>
      <c r="J58" s="2">
        <v>4</v>
      </c>
      <c r="K58" t="s">
        <v>166</v>
      </c>
      <c r="L58"/>
    </row>
    <row r="59" spans="2:12" ht="12.75">
      <c r="B59" s="10">
        <v>1034</v>
      </c>
      <c r="C59" s="10" t="s">
        <v>1350</v>
      </c>
      <c r="D59" s="11" t="s">
        <v>1801</v>
      </c>
      <c r="E59" s="10">
        <v>1.0093896761652617</v>
      </c>
      <c r="F59" s="10">
        <v>2.2174078947368416</v>
      </c>
      <c r="G59" s="10">
        <v>2.196780834098602</v>
      </c>
      <c r="H59" s="12" t="s">
        <v>1436</v>
      </c>
      <c r="I59" s="10">
        <v>0.47844977704697145</v>
      </c>
      <c r="J59" s="2">
        <v>20</v>
      </c>
      <c r="K59" t="s">
        <v>167</v>
      </c>
      <c r="L59"/>
    </row>
    <row r="60" spans="2:12" ht="12.75">
      <c r="B60" s="10">
        <v>1060</v>
      </c>
      <c r="C60" s="10" t="s">
        <v>1383</v>
      </c>
      <c r="D60" s="11" t="s">
        <v>1805</v>
      </c>
      <c r="E60" s="10">
        <v>1.0084839281282694</v>
      </c>
      <c r="F60" s="10">
        <v>2.2466052631578948</v>
      </c>
      <c r="G60" s="10">
        <v>2.227705569217706</v>
      </c>
      <c r="H60" s="12" t="s">
        <v>1437</v>
      </c>
      <c r="I60" s="10">
        <v>0.47844977704697145</v>
      </c>
      <c r="J60" s="2">
        <v>4</v>
      </c>
      <c r="K60" t="s">
        <v>168</v>
      </c>
      <c r="L60"/>
    </row>
    <row r="61" spans="2:12" ht="12.75">
      <c r="B61" s="10">
        <v>1110</v>
      </c>
      <c r="C61" s="10" t="s">
        <v>1164</v>
      </c>
      <c r="D61" s="11" t="s">
        <v>1806</v>
      </c>
      <c r="E61" s="10">
        <v>1.0056738941926426</v>
      </c>
      <c r="F61" s="10">
        <v>2.490763157894737</v>
      </c>
      <c r="G61" s="10">
        <v>2.476710564207623</v>
      </c>
      <c r="H61" s="12" t="s">
        <v>1438</v>
      </c>
      <c r="I61" s="10">
        <v>0.47844977704697145</v>
      </c>
      <c r="J61" s="2">
        <v>9</v>
      </c>
      <c r="K61" t="s">
        <v>163</v>
      </c>
      <c r="L61"/>
    </row>
    <row r="62" spans="2:12" ht="12.75">
      <c r="B62" s="10">
        <v>1047</v>
      </c>
      <c r="C62" s="10" t="s">
        <v>1311</v>
      </c>
      <c r="D62" s="11" t="s">
        <v>1807</v>
      </c>
      <c r="E62" s="10">
        <v>1.0031847545752406</v>
      </c>
      <c r="F62" s="10">
        <v>2.1235789473684212</v>
      </c>
      <c r="G62" s="10">
        <v>2.1168373399649276</v>
      </c>
      <c r="H62" s="12" t="s">
        <v>1439</v>
      </c>
      <c r="I62" s="10">
        <v>0.47844977704697145</v>
      </c>
      <c r="J62" s="2" t="s">
        <v>41</v>
      </c>
      <c r="K62" t="s">
        <v>169</v>
      </c>
      <c r="L62"/>
    </row>
    <row r="63" spans="2:12" ht="12.75">
      <c r="B63" s="10">
        <v>1048</v>
      </c>
      <c r="C63" s="10" t="s">
        <v>1312</v>
      </c>
      <c r="D63" s="11" t="s">
        <v>1774</v>
      </c>
      <c r="E63" s="10">
        <v>1.0016420303679934</v>
      </c>
      <c r="F63" s="10">
        <v>2.13865</v>
      </c>
      <c r="G63" s="10">
        <v>2.1351440286648926</v>
      </c>
      <c r="H63" s="12" t="s">
        <v>1440</v>
      </c>
      <c r="I63" s="10">
        <v>0.47844977704697145</v>
      </c>
      <c r="J63" s="2">
        <v>22</v>
      </c>
      <c r="K63" t="s">
        <v>170</v>
      </c>
      <c r="L63"/>
    </row>
    <row r="64" spans="2:12" ht="12.75">
      <c r="B64" s="10">
        <v>1086</v>
      </c>
      <c r="C64" s="10" t="s">
        <v>1281</v>
      </c>
      <c r="D64" s="11" t="s">
        <v>1778</v>
      </c>
      <c r="E64" s="10">
        <v>0.993096810769195</v>
      </c>
      <c r="F64" s="10">
        <v>2.4249473684210527</v>
      </c>
      <c r="G64" s="10">
        <v>2.441803600741432</v>
      </c>
      <c r="H64" s="12" t="s">
        <v>1441</v>
      </c>
      <c r="I64" s="10">
        <v>0.47844977704697145</v>
      </c>
      <c r="J64" s="2"/>
      <c r="K64"/>
      <c r="L64"/>
    </row>
    <row r="65" spans="2:12" ht="12.75">
      <c r="B65" s="10">
        <v>1025</v>
      </c>
      <c r="C65" s="10" t="s">
        <v>1285</v>
      </c>
      <c r="D65" s="11" t="s">
        <v>1779</v>
      </c>
      <c r="E65" s="10">
        <v>0.9821664858305981</v>
      </c>
      <c r="F65" s="10">
        <v>2.2154842105263155</v>
      </c>
      <c r="G65" s="10">
        <v>2.2557114730429086</v>
      </c>
      <c r="H65" s="12" t="s">
        <v>1442</v>
      </c>
      <c r="I65" s="10">
        <v>0.47844977704697145</v>
      </c>
      <c r="J65" s="2">
        <v>17</v>
      </c>
      <c r="K65" t="s">
        <v>171</v>
      </c>
      <c r="L65"/>
    </row>
    <row r="66" spans="2:12" ht="12.75">
      <c r="B66" s="10">
        <v>1035</v>
      </c>
      <c r="C66" s="10" t="s">
        <v>1351</v>
      </c>
      <c r="D66" s="11" t="s">
        <v>1783</v>
      </c>
      <c r="E66" s="10">
        <v>0.9797117957789275</v>
      </c>
      <c r="F66" s="10">
        <v>2.1693657894736837</v>
      </c>
      <c r="G66" s="10">
        <v>2.2142897521703437</v>
      </c>
      <c r="H66" s="12" t="s">
        <v>1443</v>
      </c>
      <c r="I66" s="10">
        <v>0.47844977704697145</v>
      </c>
      <c r="J66" s="2" t="s">
        <v>41</v>
      </c>
      <c r="K66" t="s">
        <v>172</v>
      </c>
      <c r="L66"/>
    </row>
    <row r="67" spans="2:12" ht="12.75">
      <c r="B67" s="10">
        <v>1039</v>
      </c>
      <c r="C67" s="10" t="s">
        <v>1355</v>
      </c>
      <c r="D67" s="11" t="s">
        <v>1835</v>
      </c>
      <c r="E67" s="10">
        <v>0.9565991983916703</v>
      </c>
      <c r="F67" s="10">
        <v>2.1794157894736843</v>
      </c>
      <c r="G67" s="10">
        <v>2.27829564684764</v>
      </c>
      <c r="H67" s="12" t="s">
        <v>1444</v>
      </c>
      <c r="I67" s="10">
        <v>0.47844977704697145</v>
      </c>
      <c r="J67" s="2">
        <v>20</v>
      </c>
      <c r="K67" t="s">
        <v>43</v>
      </c>
      <c r="L67"/>
    </row>
    <row r="68" spans="2:12" ht="12.75">
      <c r="B68" s="10">
        <v>1055</v>
      </c>
      <c r="C68" s="10" t="s">
        <v>1378</v>
      </c>
      <c r="D68" s="11" t="s">
        <v>1836</v>
      </c>
      <c r="E68" s="10">
        <v>0.9533284901388558</v>
      </c>
      <c r="F68" s="10">
        <v>2.0755131578947372</v>
      </c>
      <c r="G68" s="10">
        <v>2.177122764465406</v>
      </c>
      <c r="H68" s="12" t="s">
        <v>1445</v>
      </c>
      <c r="I68" s="10">
        <v>0.47844977704697145</v>
      </c>
      <c r="J68" s="2">
        <v>14</v>
      </c>
      <c r="K68" t="s">
        <v>173</v>
      </c>
      <c r="L68"/>
    </row>
    <row r="69" spans="2:12" ht="12.75">
      <c r="B69" s="10">
        <v>1015</v>
      </c>
      <c r="C69" s="10" t="s">
        <v>1324</v>
      </c>
      <c r="D69" s="11" t="s">
        <v>1765</v>
      </c>
      <c r="E69" s="10">
        <v>0.953134533719848</v>
      </c>
      <c r="F69" s="10">
        <v>2.500605263157895</v>
      </c>
      <c r="G69" s="10">
        <v>2.623559607476032</v>
      </c>
      <c r="H69" s="12" t="s">
        <v>1446</v>
      </c>
      <c r="I69" s="10">
        <v>0.47844977704697145</v>
      </c>
      <c r="J69" s="2">
        <v>3</v>
      </c>
      <c r="K69" t="s">
        <v>174</v>
      </c>
      <c r="L69"/>
    </row>
    <row r="70" spans="2:12" ht="12.75">
      <c r="B70" s="10">
        <v>1042</v>
      </c>
      <c r="C70" s="10" t="s">
        <v>1369</v>
      </c>
      <c r="D70" s="11" t="s">
        <v>1770</v>
      </c>
      <c r="E70" s="10">
        <v>0.9487794446328158</v>
      </c>
      <c r="F70" s="10">
        <v>2.024794736842105</v>
      </c>
      <c r="G70" s="10">
        <v>2.1341047682854413</v>
      </c>
      <c r="H70" s="12" t="s">
        <v>1447</v>
      </c>
      <c r="I70" s="10">
        <v>0.47844977704697145</v>
      </c>
      <c r="J70" s="2">
        <v>18</v>
      </c>
      <c r="K70" t="s">
        <v>175</v>
      </c>
      <c r="L70"/>
    </row>
    <row r="71" spans="2:12" ht="12.75">
      <c r="B71" s="10">
        <v>296</v>
      </c>
      <c r="C71" s="10" t="s">
        <v>1533</v>
      </c>
      <c r="D71" s="11" t="s">
        <v>1731</v>
      </c>
      <c r="E71" s="10">
        <v>0.9453091642921388</v>
      </c>
      <c r="F71" s="10">
        <v>2.2546052631578943</v>
      </c>
      <c r="G71" s="10">
        <v>2.3850453886651732</v>
      </c>
      <c r="H71" s="12" t="s">
        <v>1448</v>
      </c>
      <c r="I71" s="10">
        <v>0.47844977704697145</v>
      </c>
      <c r="J71" s="2"/>
      <c r="K71"/>
      <c r="L71"/>
    </row>
    <row r="72" spans="2:12" ht="12.75">
      <c r="B72" s="10">
        <v>1051</v>
      </c>
      <c r="C72" s="10" t="s">
        <v>1323</v>
      </c>
      <c r="D72" s="11" t="s">
        <v>1732</v>
      </c>
      <c r="E72" s="10">
        <v>0.9312814298527086</v>
      </c>
      <c r="F72" s="10">
        <v>2.0211973684210527</v>
      </c>
      <c r="G72" s="10">
        <v>2.1703400321648476</v>
      </c>
      <c r="H72" s="12" t="s">
        <v>1449</v>
      </c>
      <c r="I72" s="10">
        <v>0.47844977704697145</v>
      </c>
      <c r="J72" s="2">
        <v>2</v>
      </c>
      <c r="K72" t="s">
        <v>165</v>
      </c>
      <c r="L72"/>
    </row>
    <row r="73" spans="2:12" ht="12.75">
      <c r="B73" s="10">
        <v>670</v>
      </c>
      <c r="C73" s="10" t="s">
        <v>1389</v>
      </c>
      <c r="D73" s="11" t="s">
        <v>1733</v>
      </c>
      <c r="E73" s="10">
        <v>0.9262150688401297</v>
      </c>
      <c r="F73" s="10">
        <v>2.2450684210526317</v>
      </c>
      <c r="G73" s="10">
        <v>2.4239169676477634</v>
      </c>
      <c r="H73" s="12" t="s">
        <v>1450</v>
      </c>
      <c r="I73" s="10">
        <v>0.47844977704697145</v>
      </c>
      <c r="J73" s="2"/>
      <c r="K73"/>
      <c r="L73"/>
    </row>
    <row r="74" spans="2:12" ht="12.75">
      <c r="B74" s="10">
        <v>1271</v>
      </c>
      <c r="C74" s="10" t="s">
        <v>1226</v>
      </c>
      <c r="D74" s="11" t="s">
        <v>1734</v>
      </c>
      <c r="E74" s="10">
        <v>0.9190558483978876</v>
      </c>
      <c r="F74" s="10">
        <v>2.3990789473684204</v>
      </c>
      <c r="G74" s="10">
        <v>2.610373408265158</v>
      </c>
      <c r="H74" s="12" t="s">
        <v>1451</v>
      </c>
      <c r="I74" s="10">
        <v>0.47844977704697145</v>
      </c>
      <c r="J74" s="2"/>
      <c r="K74"/>
      <c r="L74"/>
    </row>
    <row r="75" spans="2:12" ht="12.75">
      <c r="B75" s="10">
        <v>1040</v>
      </c>
      <c r="C75" s="10" t="s">
        <v>1287</v>
      </c>
      <c r="D75" s="11" t="s">
        <v>1735</v>
      </c>
      <c r="E75" s="10">
        <v>0.9161034347067457</v>
      </c>
      <c r="F75" s="10">
        <v>1.9987421052631575</v>
      </c>
      <c r="G75" s="10">
        <v>2.18178649870795</v>
      </c>
      <c r="H75" s="12" t="s">
        <v>1452</v>
      </c>
      <c r="I75" s="10">
        <v>0.47844977704697145</v>
      </c>
      <c r="J75" s="2" t="s">
        <v>41</v>
      </c>
      <c r="K75" t="s">
        <v>176</v>
      </c>
      <c r="L75"/>
    </row>
    <row r="76" spans="2:12" ht="12.75">
      <c r="B76" s="10">
        <v>1163</v>
      </c>
      <c r="C76" s="10" t="s">
        <v>1234</v>
      </c>
      <c r="D76" s="11" t="s">
        <v>1739</v>
      </c>
      <c r="E76" s="10">
        <v>0.8745568040012194</v>
      </c>
      <c r="F76" s="10">
        <v>2.2286315789473687</v>
      </c>
      <c r="G76" s="10">
        <v>2.5482982566153147</v>
      </c>
      <c r="H76" s="12" t="s">
        <v>1453</v>
      </c>
      <c r="I76" s="10">
        <v>0.47844977704697145</v>
      </c>
      <c r="J76" s="2"/>
      <c r="K76"/>
      <c r="L76"/>
    </row>
    <row r="77" spans="2:12" ht="12.75">
      <c r="B77" s="10">
        <v>1082</v>
      </c>
      <c r="C77" s="10" t="s">
        <v>1278</v>
      </c>
      <c r="D77" s="11" t="s">
        <v>1740</v>
      </c>
      <c r="E77" s="10">
        <v>0.8705160676572381</v>
      </c>
      <c r="F77" s="10">
        <v>2.084521052631579</v>
      </c>
      <c r="G77" s="10">
        <v>2.3945807895786597</v>
      </c>
      <c r="H77" s="12" t="s">
        <v>1454</v>
      </c>
      <c r="I77" s="10">
        <v>0.47844977704697145</v>
      </c>
      <c r="J77" s="2"/>
      <c r="K77"/>
      <c r="L77"/>
    </row>
    <row r="78" spans="2:12" ht="12.75">
      <c r="B78" s="10">
        <v>1095</v>
      </c>
      <c r="C78" s="10" t="s">
        <v>1211</v>
      </c>
      <c r="D78" s="11" t="s">
        <v>1741</v>
      </c>
      <c r="E78" s="10">
        <v>0.8702170320400128</v>
      </c>
      <c r="F78" s="10">
        <v>1.943078947368421</v>
      </c>
      <c r="G78" s="10">
        <v>2.232867061695338</v>
      </c>
      <c r="H78" s="12" t="s">
        <v>1252</v>
      </c>
      <c r="I78" s="10">
        <v>0.47844977704697145</v>
      </c>
      <c r="J78" s="2">
        <v>19</v>
      </c>
      <c r="K78" t="s">
        <v>177</v>
      </c>
      <c r="L78"/>
    </row>
    <row r="79" spans="2:12" ht="12.75">
      <c r="B79" s="10">
        <v>1077</v>
      </c>
      <c r="C79" s="10" t="s">
        <v>1333</v>
      </c>
      <c r="D79" s="11" t="s">
        <v>1789</v>
      </c>
      <c r="E79" s="10">
        <v>0.8604330358517192</v>
      </c>
      <c r="F79" s="10">
        <v>2.2035921052631577</v>
      </c>
      <c r="G79" s="10">
        <v>2.561026847466267</v>
      </c>
      <c r="H79" s="12" t="s">
        <v>1253</v>
      </c>
      <c r="I79" s="10">
        <v>0.47844977704697145</v>
      </c>
      <c r="J79" s="2"/>
      <c r="K79"/>
      <c r="L79"/>
    </row>
    <row r="80" spans="2:12" ht="12.75">
      <c r="B80" s="10">
        <v>1063</v>
      </c>
      <c r="C80" s="10" t="s">
        <v>1326</v>
      </c>
      <c r="D80" s="11" t="s">
        <v>1790</v>
      </c>
      <c r="E80" s="10">
        <v>0.8569687331637205</v>
      </c>
      <c r="F80" s="10">
        <v>1.9057289473684211</v>
      </c>
      <c r="G80" s="10">
        <v>2.223802192097409</v>
      </c>
      <c r="H80" s="12" t="s">
        <v>1254</v>
      </c>
      <c r="I80" s="10">
        <v>0.47844977704697145</v>
      </c>
      <c r="J80" s="2"/>
      <c r="K80"/>
      <c r="L80"/>
    </row>
    <row r="81" spans="2:12" ht="12.75">
      <c r="B81" s="10">
        <v>761</v>
      </c>
      <c r="C81" s="10" t="s">
        <v>1397</v>
      </c>
      <c r="D81" s="11" t="s">
        <v>1845</v>
      </c>
      <c r="E81" s="10">
        <v>0.8524594465744031</v>
      </c>
      <c r="F81" s="10">
        <v>2.0596947368421055</v>
      </c>
      <c r="G81" s="10">
        <v>2.4161791450830434</v>
      </c>
      <c r="H81" s="12" t="s">
        <v>1255</v>
      </c>
      <c r="I81" s="10">
        <v>0.47844977704697145</v>
      </c>
      <c r="J81" s="2">
        <v>22</v>
      </c>
      <c r="K81" t="s">
        <v>178</v>
      </c>
      <c r="L81"/>
    </row>
    <row r="82" spans="2:12" ht="12.75">
      <c r="B82" s="10">
        <v>298</v>
      </c>
      <c r="C82" s="10" t="s">
        <v>1534</v>
      </c>
      <c r="D82" s="11" t="s">
        <v>1713</v>
      </c>
      <c r="E82" s="10">
        <v>0.8488536100374764</v>
      </c>
      <c r="F82" s="10">
        <v>2.0203421052631576</v>
      </c>
      <c r="G82" s="10">
        <v>2.3800830689451398</v>
      </c>
      <c r="H82" s="12" t="s">
        <v>1256</v>
      </c>
      <c r="I82" s="10">
        <v>0.47844977704697145</v>
      </c>
      <c r="J82" s="2"/>
      <c r="K82"/>
      <c r="L82"/>
    </row>
    <row r="83" spans="2:12" ht="12.75">
      <c r="B83" s="10">
        <v>1084</v>
      </c>
      <c r="C83" s="10" t="s">
        <v>1280</v>
      </c>
      <c r="D83" s="11" t="s">
        <v>1714</v>
      </c>
      <c r="E83" s="10">
        <v>0.8368164106950672</v>
      </c>
      <c r="F83" s="10">
        <v>1.9619684210526316</v>
      </c>
      <c r="G83" s="10">
        <v>2.3445625539573287</v>
      </c>
      <c r="H83" s="12" t="s">
        <v>1257</v>
      </c>
      <c r="I83" s="10">
        <v>0.47844977704697145</v>
      </c>
      <c r="J83" s="2"/>
      <c r="K83"/>
      <c r="L83"/>
    </row>
    <row r="84" spans="2:12" ht="12.75">
      <c r="B84" s="10">
        <v>1068</v>
      </c>
      <c r="C84" s="10" t="s">
        <v>1341</v>
      </c>
      <c r="D84" s="11" t="s">
        <v>1715</v>
      </c>
      <c r="E84" s="10">
        <v>0.8353086447338307</v>
      </c>
      <c r="F84" s="10">
        <v>1.990223684210526</v>
      </c>
      <c r="G84" s="10">
        <v>2.3826207196080276</v>
      </c>
      <c r="H84" s="12" t="s">
        <v>1258</v>
      </c>
      <c r="I84" s="10">
        <v>0.47844977704697145</v>
      </c>
      <c r="J84" s="2">
        <v>5</v>
      </c>
      <c r="K84" t="s">
        <v>179</v>
      </c>
      <c r="L84"/>
    </row>
    <row r="85" spans="2:12" ht="12.75">
      <c r="B85" s="10">
        <v>1061</v>
      </c>
      <c r="C85" s="10" t="s">
        <v>1384</v>
      </c>
      <c r="D85" s="11" t="s">
        <v>1829</v>
      </c>
      <c r="E85" s="10">
        <v>0.8329973336030069</v>
      </c>
      <c r="F85" s="10">
        <v>1.807907894736842</v>
      </c>
      <c r="G85" s="10">
        <v>2.170364563974057</v>
      </c>
      <c r="H85" s="12" t="s">
        <v>1259</v>
      </c>
      <c r="I85" s="10">
        <v>0.47844977704697145</v>
      </c>
      <c r="J85" s="2">
        <v>14</v>
      </c>
      <c r="K85" t="s">
        <v>180</v>
      </c>
      <c r="L85"/>
    </row>
    <row r="86" spans="2:12" ht="12.75">
      <c r="B86" s="10">
        <v>1029</v>
      </c>
      <c r="C86" s="10" t="s">
        <v>1286</v>
      </c>
      <c r="D86" s="11" t="s">
        <v>1760</v>
      </c>
      <c r="E86" s="10">
        <v>0.8288417591634704</v>
      </c>
      <c r="F86" s="10">
        <v>1.814276315789474</v>
      </c>
      <c r="G86" s="10">
        <v>2.188929666889104</v>
      </c>
      <c r="H86" s="12" t="s">
        <v>1260</v>
      </c>
      <c r="I86" s="10">
        <v>0.47844977704697145</v>
      </c>
      <c r="J86" s="2">
        <v>13</v>
      </c>
      <c r="K86" t="s">
        <v>181</v>
      </c>
      <c r="L86"/>
    </row>
    <row r="87" spans="2:12" ht="12.75">
      <c r="B87" s="10">
        <v>1289</v>
      </c>
      <c r="C87" s="10" t="s">
        <v>1343</v>
      </c>
      <c r="D87" s="11" t="s">
        <v>1692</v>
      </c>
      <c r="E87" s="10">
        <v>0.828158589761981</v>
      </c>
      <c r="F87" s="10">
        <v>1.982171052631579</v>
      </c>
      <c r="G87" s="10">
        <v>2.393467962701769</v>
      </c>
      <c r="H87" s="12" t="s">
        <v>1261</v>
      </c>
      <c r="I87" s="10">
        <v>0.47844977704697145</v>
      </c>
      <c r="J87" s="2">
        <v>17</v>
      </c>
      <c r="K87" t="s">
        <v>182</v>
      </c>
      <c r="L87"/>
    </row>
    <row r="88" spans="2:12" ht="12.75">
      <c r="B88" s="10">
        <v>295</v>
      </c>
      <c r="C88" s="10" t="s">
        <v>1532</v>
      </c>
      <c r="D88" s="11" t="s">
        <v>1696</v>
      </c>
      <c r="E88" s="10">
        <v>0.8167267099920725</v>
      </c>
      <c r="F88" s="10">
        <v>1.8744078947368419</v>
      </c>
      <c r="G88" s="10">
        <v>2.295024604686965</v>
      </c>
      <c r="H88" s="12" t="s">
        <v>1262</v>
      </c>
      <c r="I88" s="10">
        <v>0.47844977704697145</v>
      </c>
      <c r="J88" s="2">
        <v>2</v>
      </c>
      <c r="K88" t="s">
        <v>183</v>
      </c>
      <c r="L88"/>
    </row>
    <row r="89" spans="2:12" ht="12.75">
      <c r="B89" s="10">
        <v>1150</v>
      </c>
      <c r="C89" s="10" t="s">
        <v>1110</v>
      </c>
      <c r="D89" s="11" t="s">
        <v>1701</v>
      </c>
      <c r="E89" s="10">
        <v>0.8151110718353912</v>
      </c>
      <c r="F89" s="10">
        <v>1.9508684210526315</v>
      </c>
      <c r="G89" s="10">
        <v>2.39337740396514</v>
      </c>
      <c r="H89" s="12" t="s">
        <v>1455</v>
      </c>
      <c r="I89" s="10">
        <v>0.47844977704697145</v>
      </c>
      <c r="J89" s="2">
        <v>21</v>
      </c>
      <c r="K89" t="s">
        <v>184</v>
      </c>
      <c r="L89"/>
    </row>
    <row r="90" spans="2:12" ht="12.75">
      <c r="B90" s="10">
        <v>1148</v>
      </c>
      <c r="C90" s="10" t="s">
        <v>1109</v>
      </c>
      <c r="D90" s="11" t="s">
        <v>1818</v>
      </c>
      <c r="E90" s="10">
        <v>0.8123076027236791</v>
      </c>
      <c r="F90" s="10">
        <v>1.857263157894737</v>
      </c>
      <c r="G90" s="10">
        <v>2.286403760924195</v>
      </c>
      <c r="H90" s="12" t="s">
        <v>1263</v>
      </c>
      <c r="I90" s="10">
        <v>0.47844977704697145</v>
      </c>
      <c r="J90" s="2"/>
      <c r="K90"/>
      <c r="L90"/>
    </row>
    <row r="91" spans="2:12" ht="12.75">
      <c r="B91" s="10">
        <v>1059</v>
      </c>
      <c r="C91" s="10" t="s">
        <v>1382</v>
      </c>
      <c r="D91" s="11" t="s">
        <v>1819</v>
      </c>
      <c r="E91" s="10">
        <v>0.8079552397786403</v>
      </c>
      <c r="F91" s="10">
        <v>1.7567763157894736</v>
      </c>
      <c r="G91" s="10">
        <v>2.17434856449571</v>
      </c>
      <c r="H91" s="12" t="s">
        <v>1264</v>
      </c>
      <c r="I91" s="10">
        <v>0.47844977704697145</v>
      </c>
      <c r="J91" s="2">
        <v>13</v>
      </c>
      <c r="K91" t="s">
        <v>185</v>
      </c>
      <c r="L91"/>
    </row>
    <row r="92" spans="2:12" ht="12.75">
      <c r="B92" s="10">
        <v>1064</v>
      </c>
      <c r="C92" s="10" t="s">
        <v>1327</v>
      </c>
      <c r="D92" s="11" t="s">
        <v>1823</v>
      </c>
      <c r="E92" s="10">
        <v>0.8073915067081431</v>
      </c>
      <c r="F92" s="10">
        <v>1.780381578947368</v>
      </c>
      <c r="G92" s="10">
        <v>2.20510318000031</v>
      </c>
      <c r="H92" s="12" t="s">
        <v>1265</v>
      </c>
      <c r="I92" s="10">
        <v>0.47844977704697145</v>
      </c>
      <c r="J92" s="2">
        <v>7</v>
      </c>
      <c r="K92" t="s">
        <v>50</v>
      </c>
      <c r="L92"/>
    </row>
    <row r="93" spans="2:12" ht="12.75">
      <c r="B93" s="10">
        <v>1144</v>
      </c>
      <c r="C93" s="10" t="s">
        <v>1231</v>
      </c>
      <c r="D93" s="11" t="s">
        <v>1824</v>
      </c>
      <c r="E93" s="10">
        <v>0.8072771977296346</v>
      </c>
      <c r="F93" s="10">
        <v>1.8765921052631576</v>
      </c>
      <c r="G93" s="10">
        <v>2.324594464628552</v>
      </c>
      <c r="H93" s="12" t="s">
        <v>1266</v>
      </c>
      <c r="I93" s="10">
        <v>0.47844977704697145</v>
      </c>
      <c r="J93" s="2"/>
      <c r="K93"/>
      <c r="L93"/>
    </row>
    <row r="94" spans="2:12" ht="12.75">
      <c r="B94" s="10">
        <v>1096</v>
      </c>
      <c r="C94" s="10" t="s">
        <v>1212</v>
      </c>
      <c r="D94" s="11" t="s">
        <v>1825</v>
      </c>
      <c r="E94" s="10">
        <v>0.807138542243462</v>
      </c>
      <c r="F94" s="10">
        <v>1.7998289473684217</v>
      </c>
      <c r="G94" s="10">
        <v>2.229888492706285</v>
      </c>
      <c r="H94" s="12" t="s">
        <v>1267</v>
      </c>
      <c r="I94" s="10">
        <v>0.47844977704697145</v>
      </c>
      <c r="J94" s="2">
        <v>14</v>
      </c>
      <c r="K94" t="s">
        <v>186</v>
      </c>
      <c r="L94"/>
    </row>
    <row r="95" spans="2:12" ht="12.75">
      <c r="B95" s="10">
        <v>1146</v>
      </c>
      <c r="C95" s="10" t="s">
        <v>1107</v>
      </c>
      <c r="D95" s="11" t="s">
        <v>1690</v>
      </c>
      <c r="E95" s="10">
        <v>0.8011017192105785</v>
      </c>
      <c r="F95" s="10">
        <v>1.873842105263158</v>
      </c>
      <c r="G95" s="10">
        <v>2.3390813679811835</v>
      </c>
      <c r="H95" s="12" t="s">
        <v>1268</v>
      </c>
      <c r="I95" s="10">
        <v>0.47844977704697145</v>
      </c>
      <c r="J95" s="2"/>
      <c r="K95"/>
      <c r="L95"/>
    </row>
    <row r="96" spans="2:12" ht="12.75">
      <c r="B96" s="10">
        <v>1142</v>
      </c>
      <c r="C96" s="10" t="s">
        <v>1121</v>
      </c>
      <c r="D96" s="11" t="s">
        <v>1742</v>
      </c>
      <c r="E96" s="10">
        <v>0.8007846732374986</v>
      </c>
      <c r="F96" s="10">
        <v>1.875907894736842</v>
      </c>
      <c r="G96" s="10">
        <v>2.3425871616057776</v>
      </c>
      <c r="H96" s="12" t="s">
        <v>1269</v>
      </c>
      <c r="I96" s="10">
        <v>0.47844977704697145</v>
      </c>
      <c r="J96" s="2"/>
      <c r="K96"/>
      <c r="L96"/>
    </row>
    <row r="97" spans="2:12" ht="12.75">
      <c r="B97" s="10">
        <v>1291</v>
      </c>
      <c r="C97" s="10" t="s">
        <v>1237</v>
      </c>
      <c r="D97" s="11" t="s">
        <v>1743</v>
      </c>
      <c r="E97" s="10">
        <v>0.7971302491637989</v>
      </c>
      <c r="F97" s="10">
        <v>2.068184210526316</v>
      </c>
      <c r="G97" s="10">
        <v>2.5945373578481945</v>
      </c>
      <c r="H97" s="12" t="s">
        <v>1270</v>
      </c>
      <c r="I97" s="10">
        <v>0.47844977704697145</v>
      </c>
      <c r="J97" s="2">
        <v>4</v>
      </c>
      <c r="K97" t="s">
        <v>52</v>
      </c>
      <c r="L97"/>
    </row>
    <row r="98" spans="2:12" ht="12.75">
      <c r="B98" s="10">
        <v>1033</v>
      </c>
      <c r="C98" s="10" t="s">
        <v>1349</v>
      </c>
      <c r="D98" s="11" t="s">
        <v>1746</v>
      </c>
      <c r="E98" s="10">
        <v>0.7970333159673989</v>
      </c>
      <c r="F98" s="10">
        <v>1.736065789473684</v>
      </c>
      <c r="G98" s="10">
        <v>2.1781596260710065</v>
      </c>
      <c r="H98" s="12" t="s">
        <v>1271</v>
      </c>
      <c r="I98" s="10">
        <v>0.47844977704697145</v>
      </c>
      <c r="J98" s="2">
        <v>14</v>
      </c>
      <c r="K98" t="s">
        <v>53</v>
      </c>
      <c r="L98"/>
    </row>
    <row r="99" spans="2:12" ht="12.75">
      <c r="B99" s="10">
        <v>1284</v>
      </c>
      <c r="C99" s="10" t="s">
        <v>1230</v>
      </c>
      <c r="D99" s="11" t="s">
        <v>1750</v>
      </c>
      <c r="E99" s="10">
        <v>0.793321626757638</v>
      </c>
      <c r="F99" s="10">
        <v>2.1344315789473685</v>
      </c>
      <c r="G99" s="10">
        <v>2.6904996749816874</v>
      </c>
      <c r="H99" s="12" t="s">
        <v>1272</v>
      </c>
      <c r="I99" s="10">
        <v>0.47844977704697145</v>
      </c>
      <c r="J99" s="2">
        <v>7</v>
      </c>
      <c r="K99" t="s">
        <v>54</v>
      </c>
      <c r="L99"/>
    </row>
    <row r="100" spans="2:12" ht="12.75">
      <c r="B100" s="10">
        <v>1031</v>
      </c>
      <c r="C100" s="10" t="s">
        <v>1345</v>
      </c>
      <c r="D100" s="11" t="s">
        <v>1755</v>
      </c>
      <c r="E100" s="10">
        <v>0.7925470268390272</v>
      </c>
      <c r="F100" s="10">
        <v>1.751247368421053</v>
      </c>
      <c r="G100" s="10">
        <v>2.209644739196966</v>
      </c>
      <c r="H100" s="12" t="s">
        <v>1273</v>
      </c>
      <c r="I100" s="10">
        <v>0.47844977704697145</v>
      </c>
      <c r="J100" s="2">
        <v>14</v>
      </c>
      <c r="K100" t="s">
        <v>55</v>
      </c>
      <c r="L100"/>
    </row>
    <row r="101" spans="2:12" ht="12.75">
      <c r="B101" s="10">
        <v>1103</v>
      </c>
      <c r="C101" s="10" t="s">
        <v>1105</v>
      </c>
      <c r="D101" s="11" t="s">
        <v>1726</v>
      </c>
      <c r="E101" s="10">
        <v>0.7923193799151242</v>
      </c>
      <c r="F101" s="10">
        <v>1.8458605263157895</v>
      </c>
      <c r="G101" s="10">
        <v>2.3296925117665603</v>
      </c>
      <c r="H101" s="12" t="s">
        <v>1274</v>
      </c>
      <c r="I101" s="10">
        <v>0.47844977704697145</v>
      </c>
      <c r="J101" s="2">
        <v>17</v>
      </c>
      <c r="K101" t="s">
        <v>56</v>
      </c>
      <c r="L101"/>
    </row>
    <row r="102" spans="2:12" ht="12.75">
      <c r="B102" s="10">
        <v>1145</v>
      </c>
      <c r="C102" s="10" t="s">
        <v>1232</v>
      </c>
      <c r="D102" s="11" t="s">
        <v>1685</v>
      </c>
      <c r="E102" s="10">
        <v>0.7905323910305291</v>
      </c>
      <c r="F102" s="10">
        <v>1.8635</v>
      </c>
      <c r="G102" s="10">
        <v>2.357272163852467</v>
      </c>
      <c r="H102" s="12" t="s">
        <v>1275</v>
      </c>
      <c r="I102" s="10">
        <v>0.47844977704697145</v>
      </c>
      <c r="J102" s="2"/>
      <c r="K102"/>
      <c r="L102"/>
    </row>
    <row r="103" spans="2:12" ht="12.75">
      <c r="B103" s="10">
        <v>1099</v>
      </c>
      <c r="C103" s="10" t="s">
        <v>1213</v>
      </c>
      <c r="D103" s="11" t="s">
        <v>1686</v>
      </c>
      <c r="E103" s="10">
        <v>0.7781489045442331</v>
      </c>
      <c r="F103" s="10">
        <v>1.7111315789473682</v>
      </c>
      <c r="G103" s="10">
        <v>2.1989770453376005</v>
      </c>
      <c r="H103" s="12" t="s">
        <v>1276</v>
      </c>
      <c r="I103" s="10">
        <v>0.47844977704697145</v>
      </c>
      <c r="J103" s="2">
        <v>4</v>
      </c>
      <c r="K103" t="s">
        <v>35</v>
      </c>
      <c r="L103"/>
    </row>
    <row r="104" spans="2:12" ht="12.75">
      <c r="B104" s="10">
        <v>1100</v>
      </c>
      <c r="C104" s="10" t="s">
        <v>1214</v>
      </c>
      <c r="D104" s="11" t="s">
        <v>1679</v>
      </c>
      <c r="E104" s="10">
        <v>0.772200263479611</v>
      </c>
      <c r="F104" s="10">
        <v>1.7289078947368424</v>
      </c>
      <c r="G104" s="10">
        <v>2.2389371986823883</v>
      </c>
      <c r="H104" s="12" t="s">
        <v>1151</v>
      </c>
      <c r="I104" s="10">
        <v>0.47844977704697145</v>
      </c>
      <c r="J104" s="2">
        <v>9</v>
      </c>
      <c r="K104" t="s">
        <v>57</v>
      </c>
      <c r="L104"/>
    </row>
    <row r="105" spans="2:12" ht="12.75">
      <c r="B105" s="10">
        <v>1141</v>
      </c>
      <c r="C105" s="10" t="s">
        <v>1228</v>
      </c>
      <c r="D105" s="11" t="s">
        <v>1720</v>
      </c>
      <c r="E105" s="10">
        <v>0.7703769872603049</v>
      </c>
      <c r="F105" s="10">
        <v>1.7821052631578949</v>
      </c>
      <c r="G105" s="10">
        <v>2.313289847215717</v>
      </c>
      <c r="H105" s="12" t="s">
        <v>1152</v>
      </c>
      <c r="I105" s="10">
        <v>0.47844977704697145</v>
      </c>
      <c r="J105" s="2"/>
      <c r="K105"/>
      <c r="L105"/>
    </row>
    <row r="106" spans="2:12" ht="12.75">
      <c r="B106" s="10">
        <v>1133</v>
      </c>
      <c r="C106" s="10" t="s">
        <v>1116</v>
      </c>
      <c r="D106" s="11" t="s">
        <v>1721</v>
      </c>
      <c r="E106" s="10">
        <v>0.7680294602132915</v>
      </c>
      <c r="F106" s="10">
        <v>1.7563684210526314</v>
      </c>
      <c r="G106" s="10">
        <v>2.2868503254612986</v>
      </c>
      <c r="H106" s="12" t="s">
        <v>1153</v>
      </c>
      <c r="I106" s="10">
        <v>0.47844977704697145</v>
      </c>
      <c r="J106" s="2"/>
      <c r="K106"/>
      <c r="L106"/>
    </row>
    <row r="107" spans="2:12" ht="12.75">
      <c r="B107" s="10">
        <v>1158</v>
      </c>
      <c r="C107" s="10" t="s">
        <v>1233</v>
      </c>
      <c r="D107" s="11" t="s">
        <v>1722</v>
      </c>
      <c r="E107" s="10">
        <v>0.7607749994069314</v>
      </c>
      <c r="F107" s="10">
        <v>1.6892105263157893</v>
      </c>
      <c r="G107" s="10">
        <v>2.2203812265553253</v>
      </c>
      <c r="H107" s="12" t="s">
        <v>1154</v>
      </c>
      <c r="I107" s="10">
        <v>0.47844977704697145</v>
      </c>
      <c r="J107" s="2" t="s">
        <v>41</v>
      </c>
      <c r="K107" t="s">
        <v>176</v>
      </c>
      <c r="L107"/>
    </row>
    <row r="108" spans="2:12" ht="12.75">
      <c r="B108" s="10">
        <v>1292</v>
      </c>
      <c r="C108" s="10" t="s">
        <v>1238</v>
      </c>
      <c r="D108" s="11" t="s">
        <v>1707</v>
      </c>
      <c r="E108" s="10">
        <v>0.7601515892749002</v>
      </c>
      <c r="F108" s="10">
        <v>1.9022236842105262</v>
      </c>
      <c r="G108" s="10">
        <v>2.502426767304447</v>
      </c>
      <c r="H108" s="12" t="s">
        <v>1155</v>
      </c>
      <c r="I108" s="10">
        <v>0.47844977704697145</v>
      </c>
      <c r="J108" s="2">
        <v>4</v>
      </c>
      <c r="K108" t="s">
        <v>52</v>
      </c>
      <c r="L108"/>
    </row>
    <row r="109" spans="2:12" ht="12.75">
      <c r="B109" s="10">
        <v>533</v>
      </c>
      <c r="C109" s="10" t="s">
        <v>1531</v>
      </c>
      <c r="D109" s="11" t="s">
        <v>1708</v>
      </c>
      <c r="E109" s="10">
        <v>0.7591533596489443</v>
      </c>
      <c r="F109" s="10">
        <v>1.8796342105263157</v>
      </c>
      <c r="G109" s="10">
        <v>2.4759611304302416</v>
      </c>
      <c r="H109" s="12" t="s">
        <v>1156</v>
      </c>
      <c r="I109" s="10">
        <v>0.47844977704697145</v>
      </c>
      <c r="J109" s="2">
        <v>7</v>
      </c>
      <c r="K109" t="s">
        <v>58</v>
      </c>
      <c r="L109"/>
    </row>
    <row r="110" spans="2:12" ht="12.75">
      <c r="B110" s="10">
        <v>1143</v>
      </c>
      <c r="C110" s="10" t="s">
        <v>1122</v>
      </c>
      <c r="D110" s="11" t="s">
        <v>1648</v>
      </c>
      <c r="E110" s="10">
        <v>0.7499769970120208</v>
      </c>
      <c r="F110" s="10">
        <v>1.7246710526315787</v>
      </c>
      <c r="G110" s="10">
        <v>2.2996319347164396</v>
      </c>
      <c r="H110" s="12" t="s">
        <v>1157</v>
      </c>
      <c r="I110" s="10">
        <v>0.47844977704697145</v>
      </c>
      <c r="J110" s="2"/>
      <c r="K110"/>
      <c r="L110"/>
    </row>
    <row r="111" spans="2:12" ht="12.75">
      <c r="B111" s="10">
        <v>1104</v>
      </c>
      <c r="C111" s="10" t="s">
        <v>1106</v>
      </c>
      <c r="D111" s="11" t="s">
        <v>1649</v>
      </c>
      <c r="E111" s="10">
        <v>0.7473559909854023</v>
      </c>
      <c r="F111" s="10">
        <v>1.6191447368421052</v>
      </c>
      <c r="G111" s="10">
        <v>2.1664973003123102</v>
      </c>
      <c r="H111" s="12" t="s">
        <v>1158</v>
      </c>
      <c r="I111" s="10">
        <v>0.47844977704697145</v>
      </c>
      <c r="J111" s="2">
        <v>2</v>
      </c>
      <c r="K111" t="s">
        <v>165</v>
      </c>
      <c r="L111"/>
    </row>
    <row r="112" spans="2:12" ht="12.75">
      <c r="B112" s="10">
        <v>204</v>
      </c>
      <c r="C112" s="10" t="s">
        <v>1390</v>
      </c>
      <c r="D112" s="11" t="s">
        <v>1650</v>
      </c>
      <c r="E112" s="10">
        <v>0.7331455841275524</v>
      </c>
      <c r="F112" s="10">
        <v>1.7222499999999998</v>
      </c>
      <c r="G112" s="10">
        <v>2.3491241539011485</v>
      </c>
      <c r="H112" s="12" t="s">
        <v>1458</v>
      </c>
      <c r="I112" s="10">
        <v>0.47844977704697145</v>
      </c>
      <c r="J112" s="2">
        <v>14</v>
      </c>
      <c r="K112" t="s">
        <v>59</v>
      </c>
      <c r="L112"/>
    </row>
    <row r="113" spans="2:12" ht="12.75">
      <c r="B113" s="10">
        <v>1080</v>
      </c>
      <c r="C113" s="10" t="s">
        <v>1356</v>
      </c>
      <c r="D113" s="11" t="s">
        <v>1703</v>
      </c>
      <c r="E113" s="10">
        <v>0.7301807523057291</v>
      </c>
      <c r="F113" s="10">
        <v>1.5823157894736841</v>
      </c>
      <c r="G113" s="10">
        <v>2.167019309228742</v>
      </c>
      <c r="H113" s="12" t="s">
        <v>1159</v>
      </c>
      <c r="I113" s="10">
        <v>0.47844977704697145</v>
      </c>
      <c r="J113" s="2"/>
      <c r="K113"/>
      <c r="L113"/>
    </row>
    <row r="114" spans="2:12" ht="12.75">
      <c r="B114" s="10">
        <v>703</v>
      </c>
      <c r="C114" s="10" t="s">
        <v>1216</v>
      </c>
      <c r="D114" s="11" t="s">
        <v>1638</v>
      </c>
      <c r="E114" s="10">
        <v>0.7296638417734953</v>
      </c>
      <c r="F114" s="10">
        <v>1.7953947368421053</v>
      </c>
      <c r="G114" s="10">
        <v>2.460577918289444</v>
      </c>
      <c r="H114" s="12" t="s">
        <v>1459</v>
      </c>
      <c r="I114" s="10">
        <v>0.47844977704697145</v>
      </c>
      <c r="J114" s="2">
        <v>11</v>
      </c>
      <c r="K114" t="s">
        <v>60</v>
      </c>
      <c r="L114"/>
    </row>
    <row r="115" spans="2:12" ht="12.75">
      <c r="B115" s="10">
        <v>54</v>
      </c>
      <c r="C115" s="10" t="s">
        <v>1510</v>
      </c>
      <c r="D115" s="11" t="s">
        <v>1643</v>
      </c>
      <c r="E115" s="10">
        <v>0.7088025706139738</v>
      </c>
      <c r="F115" s="10">
        <v>1.7374736842105267</v>
      </c>
      <c r="G115" s="10">
        <v>2.451280167770138</v>
      </c>
      <c r="H115" s="12" t="s">
        <v>1460</v>
      </c>
      <c r="I115" s="10">
        <v>0.47844977704697145</v>
      </c>
      <c r="J115" s="2">
        <v>4</v>
      </c>
      <c r="K115" t="s">
        <v>61</v>
      </c>
      <c r="L115"/>
    </row>
    <row r="116" spans="2:12" ht="12.75">
      <c r="B116" s="10">
        <v>1067</v>
      </c>
      <c r="C116" s="10" t="s">
        <v>1402</v>
      </c>
      <c r="D116" s="11" t="s">
        <v>1618</v>
      </c>
      <c r="E116" s="10">
        <v>0.6870694170185936</v>
      </c>
      <c r="F116" s="10">
        <v>1.652278947368421</v>
      </c>
      <c r="G116" s="10">
        <v>2.4048209779707115</v>
      </c>
      <c r="H116" s="12" t="s">
        <v>1160</v>
      </c>
      <c r="I116" s="10">
        <v>0.47844977704697145</v>
      </c>
      <c r="J116" s="2">
        <v>5</v>
      </c>
      <c r="K116" t="s">
        <v>179</v>
      </c>
      <c r="L116"/>
    </row>
    <row r="117" spans="2:12" ht="12.75">
      <c r="B117" s="10">
        <v>1152</v>
      </c>
      <c r="C117" s="10" t="s">
        <v>1111</v>
      </c>
      <c r="D117" s="11" t="s">
        <v>1619</v>
      </c>
      <c r="E117" s="10">
        <v>0.67030082861244</v>
      </c>
      <c r="F117" s="10">
        <v>1.5152105263157896</v>
      </c>
      <c r="G117" s="10">
        <v>2.260493291426119</v>
      </c>
      <c r="H117" s="12" t="s">
        <v>1161</v>
      </c>
      <c r="I117" s="10">
        <v>0.47844977704697145</v>
      </c>
      <c r="J117" s="2">
        <v>16</v>
      </c>
      <c r="K117" t="s">
        <v>62</v>
      </c>
      <c r="L117"/>
    </row>
    <row r="118" spans="2:12" ht="12.75">
      <c r="B118" s="10">
        <v>1054</v>
      </c>
      <c r="C118" s="10" t="s">
        <v>1377</v>
      </c>
      <c r="D118" s="11" t="s">
        <v>1670</v>
      </c>
      <c r="E118" s="10">
        <v>0.6688968847104623</v>
      </c>
      <c r="F118" s="10">
        <v>1.4389526315789474</v>
      </c>
      <c r="G118" s="10">
        <v>2.1512323714914747</v>
      </c>
      <c r="H118" s="12" t="s">
        <v>1162</v>
      </c>
      <c r="I118" s="10">
        <v>0.47844977704697145</v>
      </c>
      <c r="J118" s="2">
        <v>14</v>
      </c>
      <c r="K118" t="s">
        <v>173</v>
      </c>
      <c r="L118"/>
    </row>
    <row r="119" spans="2:12" ht="12.75">
      <c r="B119" s="10">
        <v>56</v>
      </c>
      <c r="C119" s="10" t="s">
        <v>1511</v>
      </c>
      <c r="D119" s="11" t="s">
        <v>1674</v>
      </c>
      <c r="E119" s="10">
        <v>0.657186524125174</v>
      </c>
      <c r="F119" s="10">
        <v>1.4918026315789472</v>
      </c>
      <c r="G119" s="10">
        <v>2.2699835995036386</v>
      </c>
      <c r="H119" s="12" t="s">
        <v>1163</v>
      </c>
      <c r="I119" s="10">
        <v>0.47844977704697145</v>
      </c>
      <c r="J119" s="2">
        <v>17</v>
      </c>
      <c r="K119" t="s">
        <v>63</v>
      </c>
      <c r="L119"/>
    </row>
    <row r="120" spans="2:12" ht="12.75">
      <c r="B120" s="10">
        <v>205</v>
      </c>
      <c r="C120" s="10" t="s">
        <v>1391</v>
      </c>
      <c r="D120" s="11" t="s">
        <v>1660</v>
      </c>
      <c r="E120" s="10">
        <v>0.6298368327794848</v>
      </c>
      <c r="F120" s="10">
        <v>1.4406973684210524</v>
      </c>
      <c r="G120" s="10">
        <v>2.287413649759448</v>
      </c>
      <c r="H120" s="12" t="s">
        <v>1288</v>
      </c>
      <c r="I120" s="10">
        <v>0.47844977704697145</v>
      </c>
      <c r="J120" s="2">
        <v>14</v>
      </c>
      <c r="K120" t="s">
        <v>59</v>
      </c>
      <c r="L120"/>
    </row>
    <row r="121" spans="2:12" ht="12.75">
      <c r="B121" s="10">
        <v>1147</v>
      </c>
      <c r="C121" s="10" t="s">
        <v>1108</v>
      </c>
      <c r="D121" s="11" t="s">
        <v>1661</v>
      </c>
      <c r="E121" s="10">
        <v>0.6248203624573092</v>
      </c>
      <c r="F121" s="10">
        <v>1.4741342105263158</v>
      </c>
      <c r="G121" s="10">
        <v>2.3592928449527535</v>
      </c>
      <c r="H121" s="12" t="s">
        <v>1289</v>
      </c>
      <c r="I121" s="10">
        <v>0.47844977704697145</v>
      </c>
      <c r="J121" s="2"/>
      <c r="K121"/>
      <c r="L121"/>
    </row>
    <row r="122" spans="2:12" ht="12.75">
      <c r="B122" s="10">
        <v>206</v>
      </c>
      <c r="C122" s="10" t="s">
        <v>1392</v>
      </c>
      <c r="D122" s="11" t="s">
        <v>1662</v>
      </c>
      <c r="E122" s="10">
        <v>0.6198770846825563</v>
      </c>
      <c r="F122" s="10">
        <v>1.4489605263157896</v>
      </c>
      <c r="G122" s="10">
        <v>2.337496516842227</v>
      </c>
      <c r="H122" s="12" t="s">
        <v>1290</v>
      </c>
      <c r="I122" s="10">
        <v>0.47844977704697145</v>
      </c>
      <c r="J122" s="2">
        <v>14</v>
      </c>
      <c r="K122" t="s">
        <v>59</v>
      </c>
      <c r="L122"/>
    </row>
    <row r="123" spans="2:12" ht="12.75">
      <c r="B123" s="10">
        <v>1037</v>
      </c>
      <c r="C123" s="10" t="s">
        <v>1353</v>
      </c>
      <c r="D123" s="11" t="s">
        <v>1663</v>
      </c>
      <c r="E123" s="10">
        <v>0.6028203227829235</v>
      </c>
      <c r="F123" s="10">
        <v>1.3230710526315788</v>
      </c>
      <c r="G123" s="10">
        <v>2.1948016724512764</v>
      </c>
      <c r="H123" s="12" t="s">
        <v>1291</v>
      </c>
      <c r="I123" s="10">
        <v>0.8232150575661127</v>
      </c>
      <c r="J123" s="2">
        <v>20</v>
      </c>
      <c r="K123" t="s">
        <v>43</v>
      </c>
      <c r="L123"/>
    </row>
    <row r="124" spans="2:12" ht="12.75">
      <c r="B124" s="10">
        <v>62</v>
      </c>
      <c r="C124" s="10" t="s">
        <v>1610</v>
      </c>
      <c r="D124" s="11" t="s">
        <v>1664</v>
      </c>
      <c r="E124" s="10">
        <v>0.5940385316825074</v>
      </c>
      <c r="F124" s="10">
        <v>1.373763157894737</v>
      </c>
      <c r="G124" s="10">
        <v>2.3125825760894663</v>
      </c>
      <c r="H124" s="12" t="s">
        <v>1292</v>
      </c>
      <c r="I124" s="10">
        <v>0.8232150575661127</v>
      </c>
      <c r="J124" s="2">
        <v>20</v>
      </c>
      <c r="K124" t="s">
        <v>64</v>
      </c>
      <c r="L124"/>
    </row>
    <row r="125" spans="2:12" ht="12.75">
      <c r="B125" s="10">
        <v>57</v>
      </c>
      <c r="C125" s="10" t="s">
        <v>1609</v>
      </c>
      <c r="D125" s="11" t="s">
        <v>1588</v>
      </c>
      <c r="E125" s="10">
        <v>0.5832552412484294</v>
      </c>
      <c r="F125" s="10">
        <v>1.4495263157894736</v>
      </c>
      <c r="G125" s="10">
        <v>2.485234959375304</v>
      </c>
      <c r="H125" s="12" t="s">
        <v>1461</v>
      </c>
      <c r="I125" s="10">
        <v>0.8232150575661127</v>
      </c>
      <c r="J125" s="2">
        <v>4</v>
      </c>
      <c r="K125" t="s">
        <v>65</v>
      </c>
      <c r="L125"/>
    </row>
    <row r="126" spans="2:12" ht="12.75">
      <c r="B126" s="10">
        <v>1108</v>
      </c>
      <c r="C126" s="10" t="s">
        <v>1071</v>
      </c>
      <c r="D126" s="11" t="s">
        <v>1656</v>
      </c>
      <c r="E126" s="10">
        <v>0.5047657959291364</v>
      </c>
      <c r="F126" s="10">
        <v>1.2554684210526317</v>
      </c>
      <c r="G126" s="10">
        <v>2.4872295848447026</v>
      </c>
      <c r="H126" s="12" t="s">
        <v>1462</v>
      </c>
      <c r="I126" s="10">
        <v>2.1067224053842453</v>
      </c>
      <c r="J126" s="2">
        <v>3</v>
      </c>
      <c r="K126" t="s">
        <v>66</v>
      </c>
      <c r="L126"/>
    </row>
    <row r="127" spans="2:12" ht="12.75">
      <c r="B127" s="10">
        <v>65</v>
      </c>
      <c r="C127" s="10" t="s">
        <v>1614</v>
      </c>
      <c r="D127" s="11" t="s">
        <v>1568</v>
      </c>
      <c r="E127" s="10">
        <v>0.48917125245906407</v>
      </c>
      <c r="F127" s="10">
        <v>1.1118684210526317</v>
      </c>
      <c r="G127" s="10">
        <v>2.2729635387673923</v>
      </c>
      <c r="H127" s="12" t="s">
        <v>1293</v>
      </c>
      <c r="I127" s="10">
        <v>2.3569946911366593</v>
      </c>
      <c r="J127" s="2">
        <v>16</v>
      </c>
      <c r="K127" t="s">
        <v>67</v>
      </c>
      <c r="L127"/>
    </row>
    <row r="128" spans="2:12" ht="12.75">
      <c r="B128" s="10">
        <v>63</v>
      </c>
      <c r="C128" s="10" t="s">
        <v>1611</v>
      </c>
      <c r="D128" s="11" t="s">
        <v>1572</v>
      </c>
      <c r="E128" s="10">
        <v>0.479279929806984</v>
      </c>
      <c r="F128" s="10">
        <v>1.0963815789473685</v>
      </c>
      <c r="G128" s="10">
        <v>2.287559963941958</v>
      </c>
      <c r="H128" s="12" t="s">
        <v>1463</v>
      </c>
      <c r="I128" s="10">
        <v>2.3569946911366593</v>
      </c>
      <c r="J128" s="2">
        <v>17</v>
      </c>
      <c r="K128" t="s">
        <v>171</v>
      </c>
      <c r="L128"/>
    </row>
    <row r="129" spans="2:12" ht="12.75">
      <c r="B129" s="10">
        <v>704</v>
      </c>
      <c r="C129" s="10" t="s">
        <v>1148</v>
      </c>
      <c r="D129" s="11" t="s">
        <v>1626</v>
      </c>
      <c r="E129" s="10">
        <v>0.4137360422969005</v>
      </c>
      <c r="F129" s="10">
        <v>0.9970526315789473</v>
      </c>
      <c r="G129" s="10">
        <v>2.4098761762299015</v>
      </c>
      <c r="H129" s="12" t="s">
        <v>1294</v>
      </c>
      <c r="I129" s="10">
        <v>3.2512837122055562</v>
      </c>
      <c r="J129" s="2">
        <v>1</v>
      </c>
      <c r="K129" t="s">
        <v>68</v>
      </c>
      <c r="L129"/>
    </row>
    <row r="130" spans="2:12" ht="12.75">
      <c r="B130" s="10">
        <v>64</v>
      </c>
      <c r="C130" s="10" t="s">
        <v>1613</v>
      </c>
      <c r="D130" s="11" t="s">
        <v>1612</v>
      </c>
      <c r="E130" s="10">
        <v>0.38757318226219223</v>
      </c>
      <c r="F130" s="10">
        <v>0.8915947368421054</v>
      </c>
      <c r="G130" s="10">
        <v>2.300455185361468</v>
      </c>
      <c r="H130" s="12" t="s">
        <v>1464</v>
      </c>
      <c r="I130" s="10">
        <v>3.498663994655979</v>
      </c>
      <c r="J130" s="2">
        <v>6</v>
      </c>
      <c r="K130" t="s">
        <v>69</v>
      </c>
      <c r="L130"/>
    </row>
    <row r="131" spans="1:10" ht="12.75">
      <c r="A131" s="22" t="s">
        <v>1165</v>
      </c>
      <c r="B131" s="22"/>
      <c r="C131" s="22"/>
      <c r="D131" s="22"/>
      <c r="E131" s="22"/>
      <c r="F131" s="22"/>
      <c r="G131" s="22"/>
      <c r="H131" s="22"/>
      <c r="I131" s="22"/>
      <c r="J131" s="22"/>
    </row>
    <row r="132" spans="1:10" ht="12.75">
      <c r="A132" s="22"/>
      <c r="B132" s="22"/>
      <c r="C132" s="22"/>
      <c r="D132" s="22"/>
      <c r="E132" s="22"/>
      <c r="F132" s="22"/>
      <c r="G132" s="22"/>
      <c r="H132" s="22"/>
      <c r="I132" s="22"/>
      <c r="J132" s="22"/>
    </row>
    <row r="133" spans="2:12" ht="12.75">
      <c r="B133" s="13" t="s">
        <v>1062</v>
      </c>
      <c r="C133" s="13" t="s">
        <v>1063</v>
      </c>
      <c r="D133" s="13" t="s">
        <v>1064</v>
      </c>
      <c r="E133" s="13" t="s">
        <v>1065</v>
      </c>
      <c r="F133" s="13" t="s">
        <v>1066</v>
      </c>
      <c r="G133" s="13" t="s">
        <v>1067</v>
      </c>
      <c r="H133" s="13" t="s">
        <v>1068</v>
      </c>
      <c r="I133" s="13" t="s">
        <v>1069</v>
      </c>
      <c r="J133" s="2" t="s">
        <v>30</v>
      </c>
      <c r="K133" t="s">
        <v>31</v>
      </c>
      <c r="L133"/>
    </row>
    <row r="134" spans="2:12" ht="12.75">
      <c r="B134" s="14">
        <v>1197</v>
      </c>
      <c r="C134" s="14" t="s">
        <v>1141</v>
      </c>
      <c r="D134" s="11" t="s">
        <v>1277</v>
      </c>
      <c r="E134" s="14">
        <v>-1.1897349751432091</v>
      </c>
      <c r="F134" s="14">
        <v>-3.409881578947369</v>
      </c>
      <c r="G134" s="14">
        <v>2.8660850106864513</v>
      </c>
      <c r="H134" s="15" t="s">
        <v>1465</v>
      </c>
      <c r="I134" s="14">
        <v>0.47844977704697145</v>
      </c>
      <c r="J134" s="2">
        <v>11</v>
      </c>
      <c r="K134" t="s">
        <v>70</v>
      </c>
      <c r="L134"/>
    </row>
    <row r="135" spans="2:12" ht="12.75">
      <c r="B135" s="14">
        <v>186</v>
      </c>
      <c r="C135" s="14" t="s">
        <v>1584</v>
      </c>
      <c r="D135" s="11" t="s">
        <v>1583</v>
      </c>
      <c r="E135" s="14">
        <v>-1.0939013303715919</v>
      </c>
      <c r="F135" s="14">
        <v>-2.8791368421052637</v>
      </c>
      <c r="G135" s="14">
        <v>2.631989524253744</v>
      </c>
      <c r="H135" s="15" t="s">
        <v>1466</v>
      </c>
      <c r="I135" s="14">
        <v>0.47844977704697145</v>
      </c>
      <c r="J135" s="2">
        <v>1</v>
      </c>
      <c r="K135" t="s">
        <v>71</v>
      </c>
      <c r="L135"/>
    </row>
    <row r="136" spans="2:12" ht="12.75">
      <c r="B136" s="14">
        <v>138</v>
      </c>
      <c r="C136" s="14" t="s">
        <v>1519</v>
      </c>
      <c r="D136" s="11" t="s">
        <v>1518</v>
      </c>
      <c r="E136" s="14">
        <v>-1.000803305268178</v>
      </c>
      <c r="F136" s="14">
        <v>-2.590447368421053</v>
      </c>
      <c r="G136" s="14">
        <v>2.588368118675337</v>
      </c>
      <c r="H136" s="15" t="s">
        <v>1467</v>
      </c>
      <c r="I136" s="14">
        <v>0.47844977704697145</v>
      </c>
      <c r="J136" s="2">
        <v>12</v>
      </c>
      <c r="K136" t="s">
        <v>72</v>
      </c>
      <c r="L136"/>
    </row>
    <row r="137" spans="2:12" ht="12.75">
      <c r="B137" s="14">
        <v>132</v>
      </c>
      <c r="C137" s="14" t="s">
        <v>1527</v>
      </c>
      <c r="D137" s="11" t="s">
        <v>1624</v>
      </c>
      <c r="E137" s="14">
        <v>-0.9754475096520498</v>
      </c>
      <c r="F137" s="14">
        <v>-2.682763157894737</v>
      </c>
      <c r="G137" s="14">
        <v>2.750289617174481</v>
      </c>
      <c r="H137" s="15" t="s">
        <v>1468</v>
      </c>
      <c r="I137" s="14">
        <v>0.47844977704697145</v>
      </c>
      <c r="J137" s="2">
        <v>19</v>
      </c>
      <c r="K137" t="s">
        <v>73</v>
      </c>
      <c r="L137"/>
    </row>
    <row r="138" spans="2:12" ht="12.75">
      <c r="B138" s="14">
        <v>659</v>
      </c>
      <c r="C138" s="14" t="s">
        <v>1586</v>
      </c>
      <c r="D138" s="11" t="s">
        <v>1373</v>
      </c>
      <c r="E138" s="14">
        <v>-0.9578562237670807</v>
      </c>
      <c r="F138" s="14">
        <v>-2.4766447368421054</v>
      </c>
      <c r="G138" s="14">
        <v>2.5856121987722704</v>
      </c>
      <c r="H138" s="15" t="s">
        <v>1469</v>
      </c>
      <c r="I138" s="14">
        <v>0.47844977704697145</v>
      </c>
      <c r="J138" s="2">
        <v>16</v>
      </c>
      <c r="K138" t="s">
        <v>74</v>
      </c>
      <c r="L138"/>
    </row>
    <row r="139" spans="2:12" ht="12.75">
      <c r="B139" s="14">
        <v>1411</v>
      </c>
      <c r="C139" s="14" t="s">
        <v>1128</v>
      </c>
      <c r="D139" s="11" t="s">
        <v>1242</v>
      </c>
      <c r="E139" s="14">
        <v>-0.9302635340457615</v>
      </c>
      <c r="F139" s="14">
        <v>-2.4404868421052632</v>
      </c>
      <c r="G139" s="14">
        <v>2.623435997207659</v>
      </c>
      <c r="H139" s="15" t="s">
        <v>1470</v>
      </c>
      <c r="I139" s="14">
        <v>0.47844977704697145</v>
      </c>
      <c r="J139" s="2">
        <v>14</v>
      </c>
      <c r="K139" t="s">
        <v>75</v>
      </c>
      <c r="L139"/>
    </row>
    <row r="140" spans="2:12" ht="12.75">
      <c r="B140" s="14">
        <v>695</v>
      </c>
      <c r="C140" s="14" t="s">
        <v>1209</v>
      </c>
      <c r="D140" s="11" t="s">
        <v>1321</v>
      </c>
      <c r="E140" s="14">
        <v>-0.8855291099061589</v>
      </c>
      <c r="F140" s="14">
        <v>-2.168131578947368</v>
      </c>
      <c r="G140" s="14">
        <v>2.448402378525003</v>
      </c>
      <c r="H140" s="15" t="s">
        <v>1471</v>
      </c>
      <c r="I140" s="14">
        <v>0.47844977704697145</v>
      </c>
      <c r="J140" s="2">
        <v>2</v>
      </c>
      <c r="K140" t="s">
        <v>76</v>
      </c>
      <c r="L140"/>
    </row>
    <row r="141" spans="2:12" ht="12.75">
      <c r="B141" s="14">
        <v>645</v>
      </c>
      <c r="C141" s="14" t="s">
        <v>1499</v>
      </c>
      <c r="D141" s="11" t="s">
        <v>1498</v>
      </c>
      <c r="E141" s="14">
        <v>-0.8619926919625632</v>
      </c>
      <c r="F141" s="14">
        <v>-2.1076052631578945</v>
      </c>
      <c r="G141" s="14">
        <v>2.4450384357196255</v>
      </c>
      <c r="H141" s="15" t="s">
        <v>1472</v>
      </c>
      <c r="I141" s="14">
        <v>0.47844977704697145</v>
      </c>
      <c r="J141" s="2">
        <v>14</v>
      </c>
      <c r="K141" t="s">
        <v>77</v>
      </c>
      <c r="L141"/>
    </row>
    <row r="142" spans="2:12" ht="12.75">
      <c r="B142" s="14">
        <v>1265</v>
      </c>
      <c r="C142" s="14" t="s">
        <v>1225</v>
      </c>
      <c r="D142" s="11" t="s">
        <v>1224</v>
      </c>
      <c r="E142" s="14">
        <v>-0.8543203156603496</v>
      </c>
      <c r="F142" s="14">
        <v>-2.008842105263158</v>
      </c>
      <c r="G142" s="14">
        <v>2.351392175088822</v>
      </c>
      <c r="H142" s="15" t="s">
        <v>1473</v>
      </c>
      <c r="I142" s="14">
        <v>0.47844977704697145</v>
      </c>
      <c r="J142" s="2">
        <v>3</v>
      </c>
      <c r="K142" t="s">
        <v>78</v>
      </c>
      <c r="L142"/>
    </row>
    <row r="143" spans="2:12" ht="12.75">
      <c r="B143" s="14">
        <v>663</v>
      </c>
      <c r="C143" s="14" t="s">
        <v>1490</v>
      </c>
      <c r="D143" s="11" t="s">
        <v>1489</v>
      </c>
      <c r="E143" s="14">
        <v>-0.8505614358311684</v>
      </c>
      <c r="F143" s="14">
        <v>-2.3352394736842106</v>
      </c>
      <c r="G143" s="14">
        <v>2.7455271016398894</v>
      </c>
      <c r="H143" s="15" t="s">
        <v>1474</v>
      </c>
      <c r="I143" s="14">
        <v>0.47844977704697145</v>
      </c>
      <c r="J143" s="2"/>
      <c r="K143" t="s">
        <v>187</v>
      </c>
      <c r="L143"/>
    </row>
    <row r="144" spans="2:12" ht="12.75">
      <c r="B144" s="14">
        <v>1373</v>
      </c>
      <c r="C144" s="14" t="s">
        <v>1245</v>
      </c>
      <c r="D144" s="11" t="s">
        <v>1244</v>
      </c>
      <c r="E144" s="14">
        <v>-0.804129208180835</v>
      </c>
      <c r="F144" s="14">
        <v>-2.0801447368421053</v>
      </c>
      <c r="G144" s="14">
        <v>2.586828976835668</v>
      </c>
      <c r="H144" s="15" t="s">
        <v>1475</v>
      </c>
      <c r="I144" s="14">
        <v>0.47844977704697145</v>
      </c>
      <c r="J144" s="2">
        <v>8</v>
      </c>
      <c r="K144" t="s">
        <v>188</v>
      </c>
      <c r="L144"/>
    </row>
    <row r="145" spans="2:12" ht="12.75">
      <c r="B145" s="14">
        <v>511</v>
      </c>
      <c r="C145" s="14" t="s">
        <v>1606</v>
      </c>
      <c r="D145" s="11" t="s">
        <v>1605</v>
      </c>
      <c r="E145" s="14">
        <v>-0.8004360338280199</v>
      </c>
      <c r="F145" s="14">
        <v>-1.8801447368421054</v>
      </c>
      <c r="G145" s="14">
        <v>2.3489006708636877</v>
      </c>
      <c r="H145" s="15" t="s">
        <v>1166</v>
      </c>
      <c r="I145" s="14">
        <v>0.47844977704697145</v>
      </c>
      <c r="J145" s="2"/>
      <c r="K145"/>
      <c r="L145"/>
    </row>
    <row r="146" spans="2:12" ht="12.75">
      <c r="B146" s="14">
        <v>1201</v>
      </c>
      <c r="C146" s="14" t="s">
        <v>1143</v>
      </c>
      <c r="D146" s="11" t="s">
        <v>1142</v>
      </c>
      <c r="E146" s="14">
        <v>-0.7987967901790701</v>
      </c>
      <c r="F146" s="14">
        <v>-1.8664605263157898</v>
      </c>
      <c r="G146" s="14">
        <v>2.336589917815489</v>
      </c>
      <c r="H146" s="15" t="s">
        <v>1167</v>
      </c>
      <c r="I146" s="14">
        <v>0.47844977704697145</v>
      </c>
      <c r="J146" s="2">
        <v>5</v>
      </c>
      <c r="K146" t="s">
        <v>189</v>
      </c>
      <c r="L146"/>
    </row>
    <row r="147" spans="2:12" ht="12.75">
      <c r="B147" s="14">
        <v>1374</v>
      </c>
      <c r="C147" s="14" t="s">
        <v>1125</v>
      </c>
      <c r="D147" s="11" t="s">
        <v>1246</v>
      </c>
      <c r="E147" s="14">
        <v>-0.797155356485058</v>
      </c>
      <c r="F147" s="14">
        <v>-2.1280526315789476</v>
      </c>
      <c r="G147" s="14">
        <v>2.669558216308412</v>
      </c>
      <c r="H147" s="15" t="s">
        <v>1168</v>
      </c>
      <c r="I147" s="14">
        <v>0.47844977704697145</v>
      </c>
      <c r="J147" s="2">
        <v>13</v>
      </c>
      <c r="K147" t="s">
        <v>190</v>
      </c>
      <c r="L147"/>
    </row>
    <row r="148" spans="2:12" ht="12.75">
      <c r="B148" s="14">
        <v>134</v>
      </c>
      <c r="C148" s="14" t="s">
        <v>1633</v>
      </c>
      <c r="D148" s="11" t="s">
        <v>1528</v>
      </c>
      <c r="E148" s="14">
        <v>-0.7936709602760731</v>
      </c>
      <c r="F148" s="14">
        <v>-2.1332500000000003</v>
      </c>
      <c r="G148" s="14">
        <v>2.6878267024636555</v>
      </c>
      <c r="H148" s="15" t="s">
        <v>1476</v>
      </c>
      <c r="I148" s="14">
        <v>0.47844977704697145</v>
      </c>
      <c r="J148" s="2">
        <v>19</v>
      </c>
      <c r="K148" t="s">
        <v>73</v>
      </c>
      <c r="L148"/>
    </row>
    <row r="149" spans="2:12" ht="12.75">
      <c r="B149" s="14">
        <v>1251</v>
      </c>
      <c r="C149" s="14" t="s">
        <v>1221</v>
      </c>
      <c r="D149" s="11" t="s">
        <v>1220</v>
      </c>
      <c r="E149" s="14">
        <v>-0.7924306710669536</v>
      </c>
      <c r="F149" s="14">
        <v>-2.0160736842105265</v>
      </c>
      <c r="G149" s="14">
        <v>2.544164124157412</v>
      </c>
      <c r="H149" s="15" t="s">
        <v>1169</v>
      </c>
      <c r="I149" s="14">
        <v>0.47844977704697145</v>
      </c>
      <c r="J149" s="2" t="s">
        <v>191</v>
      </c>
      <c r="K149" t="s">
        <v>192</v>
      </c>
      <c r="L149"/>
    </row>
    <row r="150" spans="2:12" ht="12.75">
      <c r="B150" s="14">
        <v>1171</v>
      </c>
      <c r="C150" s="14" t="s">
        <v>1115</v>
      </c>
      <c r="D150" s="11" t="s">
        <v>1114</v>
      </c>
      <c r="E150" s="14">
        <v>-0.7870249066917833</v>
      </c>
      <c r="F150" s="14">
        <v>-2.072192105263158</v>
      </c>
      <c r="G150" s="14">
        <v>2.632943490916324</v>
      </c>
      <c r="H150" s="15" t="s">
        <v>1170</v>
      </c>
      <c r="I150" s="14">
        <v>0.47844977704697145</v>
      </c>
      <c r="J150" s="2">
        <v>4</v>
      </c>
      <c r="K150" t="s">
        <v>193</v>
      </c>
      <c r="L150"/>
    </row>
    <row r="151" spans="2:12" ht="12.75">
      <c r="B151" s="14">
        <v>1408</v>
      </c>
      <c r="C151" s="14" t="s">
        <v>1241</v>
      </c>
      <c r="D151" s="11" t="s">
        <v>1127</v>
      </c>
      <c r="E151" s="14">
        <v>-0.7838410208242672</v>
      </c>
      <c r="F151" s="14">
        <v>-1.9526578947368423</v>
      </c>
      <c r="G151" s="14">
        <v>2.4911402221377457</v>
      </c>
      <c r="H151" s="15" t="s">
        <v>1477</v>
      </c>
      <c r="I151" s="14">
        <v>0.47844977704697145</v>
      </c>
      <c r="J151" s="2">
        <v>16</v>
      </c>
      <c r="K151" t="s">
        <v>62</v>
      </c>
      <c r="L151"/>
    </row>
    <row r="152" spans="2:12" ht="12.75">
      <c r="B152" s="14">
        <v>824</v>
      </c>
      <c r="C152" s="14" t="s">
        <v>1249</v>
      </c>
      <c r="D152" s="11" t="s">
        <v>1248</v>
      </c>
      <c r="E152" s="14">
        <v>-0.7716226854425545</v>
      </c>
      <c r="F152" s="14">
        <v>-1.8983684210526315</v>
      </c>
      <c r="G152" s="14">
        <v>2.4602288875991847</v>
      </c>
      <c r="H152" s="15" t="s">
        <v>1171</v>
      </c>
      <c r="I152" s="14">
        <v>0.47844977704697145</v>
      </c>
      <c r="J152" s="2">
        <v>5</v>
      </c>
      <c r="K152" t="s">
        <v>194</v>
      </c>
      <c r="L152"/>
    </row>
    <row r="153" spans="2:12" ht="12.75">
      <c r="B153" s="14">
        <v>822</v>
      </c>
      <c r="C153" s="14" t="s">
        <v>1247</v>
      </c>
      <c r="D153" s="11" t="s">
        <v>1347</v>
      </c>
      <c r="E153" s="14">
        <v>-0.7548840076619824</v>
      </c>
      <c r="F153" s="14">
        <v>-1.7219605263157893</v>
      </c>
      <c r="G153" s="14">
        <v>2.2810928683587095</v>
      </c>
      <c r="H153" s="15" t="s">
        <v>1172</v>
      </c>
      <c r="I153" s="14">
        <v>0.8232150575661127</v>
      </c>
      <c r="J153" s="2">
        <v>6</v>
      </c>
      <c r="K153" t="s">
        <v>195</v>
      </c>
      <c r="L153"/>
    </row>
    <row r="154" spans="2:12" ht="12.75">
      <c r="B154" s="14">
        <v>1481</v>
      </c>
      <c r="C154" s="14" t="s">
        <v>1134</v>
      </c>
      <c r="D154" s="11" t="s">
        <v>1133</v>
      </c>
      <c r="E154" s="14">
        <v>-0.7499294539990032</v>
      </c>
      <c r="F154" s="14">
        <v>-1.879478947368421</v>
      </c>
      <c r="G154" s="14">
        <v>2.5062076670626663</v>
      </c>
      <c r="H154" s="15" t="s">
        <v>1478</v>
      </c>
      <c r="I154" s="14">
        <v>0.8232150575661127</v>
      </c>
      <c r="J154" s="2">
        <v>15</v>
      </c>
      <c r="K154" t="s">
        <v>196</v>
      </c>
      <c r="L154"/>
    </row>
    <row r="155" spans="2:12" ht="12.75">
      <c r="B155" s="14">
        <v>665</v>
      </c>
      <c r="C155" s="14" t="s">
        <v>1505</v>
      </c>
      <c r="D155" s="11" t="s">
        <v>1504</v>
      </c>
      <c r="E155" s="14">
        <v>-0.7491370656087537</v>
      </c>
      <c r="F155" s="14">
        <v>-2.1013157894736842</v>
      </c>
      <c r="G155" s="14">
        <v>2.8049817395781123</v>
      </c>
      <c r="H155" s="15" t="s">
        <v>1576</v>
      </c>
      <c r="I155" s="14">
        <v>0.8232150575661127</v>
      </c>
      <c r="J155" s="2">
        <v>17</v>
      </c>
      <c r="K155" t="s">
        <v>197</v>
      </c>
      <c r="L155"/>
    </row>
    <row r="156" spans="2:12" ht="12.75">
      <c r="B156" s="14">
        <v>661</v>
      </c>
      <c r="C156" s="14" t="s">
        <v>1488</v>
      </c>
      <c r="D156" s="11" t="s">
        <v>1587</v>
      </c>
      <c r="E156" s="14">
        <v>-0.740883963171996</v>
      </c>
      <c r="F156" s="14">
        <v>-2.0001710526315795</v>
      </c>
      <c r="G156" s="14">
        <v>2.6997089315688703</v>
      </c>
      <c r="H156" s="15" t="s">
        <v>1577</v>
      </c>
      <c r="I156" s="14">
        <v>0.8232150575661127</v>
      </c>
      <c r="J156" s="2">
        <v>1</v>
      </c>
      <c r="K156" t="s">
        <v>198</v>
      </c>
      <c r="L156"/>
    </row>
    <row r="157" spans="2:12" ht="12.75">
      <c r="B157" s="14">
        <v>600</v>
      </c>
      <c r="C157" s="14" t="s">
        <v>1417</v>
      </c>
      <c r="D157" s="11" t="s">
        <v>1416</v>
      </c>
      <c r="E157" s="14">
        <v>-0.7362746108562669</v>
      </c>
      <c r="F157" s="14">
        <v>-2.052947368421053</v>
      </c>
      <c r="G157" s="14">
        <v>2.788290317431335</v>
      </c>
      <c r="H157" s="15" t="s">
        <v>1578</v>
      </c>
      <c r="I157" s="14">
        <v>0.8232150575661127</v>
      </c>
      <c r="J157" s="2">
        <v>8</v>
      </c>
      <c r="K157" t="s">
        <v>199</v>
      </c>
      <c r="L157"/>
    </row>
    <row r="158" spans="2:12" ht="12.75">
      <c r="B158" s="14">
        <v>885</v>
      </c>
      <c r="C158" s="14" t="s">
        <v>1284</v>
      </c>
      <c r="D158" s="11" t="s">
        <v>1283</v>
      </c>
      <c r="E158" s="14">
        <v>-0.7280038991002032</v>
      </c>
      <c r="F158" s="14">
        <v>-1.6455789473684208</v>
      </c>
      <c r="G158" s="14">
        <v>2.260398535505538</v>
      </c>
      <c r="H158" s="15" t="s">
        <v>1173</v>
      </c>
      <c r="I158" s="14">
        <v>0.8232150575661127</v>
      </c>
      <c r="J158" s="2"/>
      <c r="K158"/>
      <c r="L158"/>
    </row>
    <row r="159" spans="2:12" ht="12.75">
      <c r="B159" s="14">
        <v>1169</v>
      </c>
      <c r="C159" s="14" t="s">
        <v>1113</v>
      </c>
      <c r="D159" s="11" t="s">
        <v>1112</v>
      </c>
      <c r="E159" s="14">
        <v>-0.7263899238854842</v>
      </c>
      <c r="F159" s="14">
        <v>-1.597842105263158</v>
      </c>
      <c r="G159" s="14">
        <v>2.199703014486003</v>
      </c>
      <c r="H159" s="15" t="s">
        <v>1174</v>
      </c>
      <c r="I159" s="14">
        <v>0.8232150575661127</v>
      </c>
      <c r="J159" s="2">
        <v>19</v>
      </c>
      <c r="K159" t="s">
        <v>85</v>
      </c>
      <c r="L159"/>
    </row>
    <row r="160" spans="2:12" ht="12.75">
      <c r="B160" s="14">
        <v>176</v>
      </c>
      <c r="C160" s="14" t="s">
        <v>1582</v>
      </c>
      <c r="D160" s="11" t="s">
        <v>1636</v>
      </c>
      <c r="E160" s="14">
        <v>-0.7230900166220066</v>
      </c>
      <c r="F160" s="14">
        <v>-1.7460394736842106</v>
      </c>
      <c r="G160" s="14">
        <v>2.414691716863999</v>
      </c>
      <c r="H160" s="15" t="s">
        <v>1175</v>
      </c>
      <c r="I160" s="14">
        <v>0.8232150575661127</v>
      </c>
      <c r="J160" s="2">
        <v>1</v>
      </c>
      <c r="K160" t="s">
        <v>71</v>
      </c>
      <c r="L160"/>
    </row>
    <row r="161" spans="2:12" ht="12.75">
      <c r="B161" s="14">
        <v>699</v>
      </c>
      <c r="C161" s="14" t="s">
        <v>1328</v>
      </c>
      <c r="D161" s="11" t="s">
        <v>1210</v>
      </c>
      <c r="E161" s="14">
        <v>-0.7220310445960044</v>
      </c>
      <c r="F161" s="14">
        <v>-1.7785131578947369</v>
      </c>
      <c r="G161" s="14">
        <v>2.4632087099383133</v>
      </c>
      <c r="H161" s="15" t="s">
        <v>1579</v>
      </c>
      <c r="I161" s="14">
        <v>0.8232150575661127</v>
      </c>
      <c r="J161" s="2">
        <v>7</v>
      </c>
      <c r="K161" t="s">
        <v>86</v>
      </c>
      <c r="L161"/>
    </row>
    <row r="162" spans="2:12" ht="12.75">
      <c r="B162" s="14">
        <v>1487</v>
      </c>
      <c r="C162" s="14" t="s">
        <v>1198</v>
      </c>
      <c r="D162" s="11" t="s">
        <v>1137</v>
      </c>
      <c r="E162" s="14">
        <v>-0.7207205525172146</v>
      </c>
      <c r="F162" s="14">
        <v>-1.7233947368421052</v>
      </c>
      <c r="G162" s="14">
        <v>2.391210755434842</v>
      </c>
      <c r="H162" s="15" t="s">
        <v>1176</v>
      </c>
      <c r="I162" s="14">
        <v>0.8232150575661127</v>
      </c>
      <c r="J162" s="2">
        <v>1</v>
      </c>
      <c r="K162" t="s">
        <v>87</v>
      </c>
      <c r="L162"/>
    </row>
    <row r="163" spans="2:12" ht="12.75">
      <c r="B163" s="14">
        <v>1241</v>
      </c>
      <c r="C163" s="14" t="s">
        <v>1218</v>
      </c>
      <c r="D163" s="11" t="s">
        <v>1217</v>
      </c>
      <c r="E163" s="14">
        <v>-0.7168083345197378</v>
      </c>
      <c r="F163" s="14">
        <v>-1.7459868421052631</v>
      </c>
      <c r="G163" s="14">
        <v>2.435779214641911</v>
      </c>
      <c r="H163" s="15" t="s">
        <v>1580</v>
      </c>
      <c r="I163" s="14">
        <v>0.8232150575661127</v>
      </c>
      <c r="J163" s="2">
        <v>11</v>
      </c>
      <c r="K163" t="s">
        <v>88</v>
      </c>
      <c r="L163"/>
    </row>
    <row r="164" spans="2:12" ht="12.75">
      <c r="B164" s="14">
        <v>657</v>
      </c>
      <c r="C164" s="14" t="s">
        <v>1481</v>
      </c>
      <c r="D164" s="11" t="s">
        <v>1480</v>
      </c>
      <c r="E164" s="14">
        <v>-0.7166664007822169</v>
      </c>
      <c r="F164" s="14">
        <v>-2.13708947368421</v>
      </c>
      <c r="G164" s="14">
        <v>2.981986418439109</v>
      </c>
      <c r="H164" s="15" t="s">
        <v>1581</v>
      </c>
      <c r="I164" s="14">
        <v>0.8232150575661127</v>
      </c>
      <c r="J164" s="2">
        <v>19</v>
      </c>
      <c r="K164" t="s">
        <v>73</v>
      </c>
      <c r="L164"/>
    </row>
    <row r="165" spans="2:12" ht="12.75">
      <c r="B165" s="14">
        <v>803</v>
      </c>
      <c r="C165" s="14" t="s">
        <v>1529</v>
      </c>
      <c r="D165" s="11" t="s">
        <v>1526</v>
      </c>
      <c r="E165" s="14">
        <v>-0.7153365751853422</v>
      </c>
      <c r="F165" s="14">
        <v>-1.7577236842105262</v>
      </c>
      <c r="G165" s="14">
        <v>2.4571981151042133</v>
      </c>
      <c r="H165" s="15" t="s">
        <v>1297</v>
      </c>
      <c r="I165" s="14">
        <v>0.8232150575661127</v>
      </c>
      <c r="J165" s="2"/>
      <c r="K165"/>
      <c r="L165"/>
    </row>
    <row r="166" spans="2:12" ht="12.75">
      <c r="B166" s="14">
        <v>89</v>
      </c>
      <c r="C166" s="14" t="s">
        <v>1517</v>
      </c>
      <c r="D166" s="11" t="s">
        <v>1516</v>
      </c>
      <c r="E166" s="14">
        <v>-0.7048561662074144</v>
      </c>
      <c r="F166" s="14">
        <v>-1.6669736842105263</v>
      </c>
      <c r="G166" s="14">
        <v>2.3649841827729636</v>
      </c>
      <c r="H166" s="15" t="s">
        <v>1298</v>
      </c>
      <c r="I166" s="14">
        <v>0.8232150575661127</v>
      </c>
      <c r="J166" s="2">
        <v>6</v>
      </c>
      <c r="K166" t="s">
        <v>89</v>
      </c>
      <c r="L166"/>
    </row>
    <row r="167" spans="2:12" ht="12.75">
      <c r="B167" s="14">
        <v>566</v>
      </c>
      <c r="C167" s="14" t="s">
        <v>1421</v>
      </c>
      <c r="D167" s="11" t="s">
        <v>1420</v>
      </c>
      <c r="E167" s="14">
        <v>-0.699287608394385</v>
      </c>
      <c r="F167" s="14">
        <v>-1.801592105263158</v>
      </c>
      <c r="G167" s="14">
        <v>2.5763249393189507</v>
      </c>
      <c r="H167" s="15" t="s">
        <v>1484</v>
      </c>
      <c r="I167" s="14">
        <v>0.8232150575661127</v>
      </c>
      <c r="J167" s="2">
        <v>16</v>
      </c>
      <c r="K167"/>
      <c r="L167"/>
    </row>
    <row r="168" spans="2:12" ht="12.75">
      <c r="B168" s="14">
        <v>1226</v>
      </c>
      <c r="C168" s="14" t="s">
        <v>1219</v>
      </c>
      <c r="D168" s="11" t="s">
        <v>1208</v>
      </c>
      <c r="E168" s="14">
        <v>-0.6986332653777492</v>
      </c>
      <c r="F168" s="14">
        <v>-1.5987368421052632</v>
      </c>
      <c r="G168" s="14">
        <v>2.288377781783452</v>
      </c>
      <c r="H168" s="15" t="s">
        <v>1299</v>
      </c>
      <c r="I168" s="14">
        <v>0.8232150575661127</v>
      </c>
      <c r="J168" s="2">
        <v>1</v>
      </c>
      <c r="K168" t="s">
        <v>68</v>
      </c>
      <c r="L168"/>
    </row>
    <row r="169" spans="2:12" ht="12.75">
      <c r="B169" s="14">
        <v>548</v>
      </c>
      <c r="C169" s="14" t="s">
        <v>1408</v>
      </c>
      <c r="D169" s="11" t="s">
        <v>1407</v>
      </c>
      <c r="E169" s="14">
        <v>-0.6922459819363408</v>
      </c>
      <c r="F169" s="14">
        <v>-2.011552631578947</v>
      </c>
      <c r="G169" s="14">
        <v>2.905835041399966</v>
      </c>
      <c r="H169" s="15" t="s">
        <v>1485</v>
      </c>
      <c r="I169" s="14">
        <v>0.9207010512252576</v>
      </c>
      <c r="J169" s="2">
        <v>17</v>
      </c>
      <c r="K169" t="s">
        <v>90</v>
      </c>
      <c r="L169"/>
    </row>
    <row r="170" spans="2:12" ht="12.75">
      <c r="B170" s="14">
        <v>759</v>
      </c>
      <c r="C170" s="14" t="s">
        <v>1396</v>
      </c>
      <c r="D170" s="11" t="s">
        <v>1395</v>
      </c>
      <c r="E170" s="14">
        <v>-0.6797988663703548</v>
      </c>
      <c r="F170" s="14">
        <v>-1.6970657894736842</v>
      </c>
      <c r="G170" s="14">
        <v>2.496423388486679</v>
      </c>
      <c r="H170" s="15" t="s">
        <v>1300</v>
      </c>
      <c r="I170" s="14">
        <v>0.9207010512252576</v>
      </c>
      <c r="J170" s="2"/>
      <c r="K170" t="s">
        <v>91</v>
      </c>
      <c r="L170"/>
    </row>
    <row r="171" spans="2:12" ht="12.75">
      <c r="B171" s="14">
        <v>139</v>
      </c>
      <c r="C171" s="14" t="s">
        <v>1521</v>
      </c>
      <c r="D171" s="11" t="s">
        <v>1520</v>
      </c>
      <c r="E171" s="14">
        <v>-0.672394890012497</v>
      </c>
      <c r="F171" s="14">
        <v>-1.6989605263157894</v>
      </c>
      <c r="G171" s="14">
        <v>2.5267302764365343</v>
      </c>
      <c r="H171" s="15" t="s">
        <v>1301</v>
      </c>
      <c r="I171" s="14">
        <v>0.9207010512252576</v>
      </c>
      <c r="J171" s="2">
        <v>7</v>
      </c>
      <c r="K171" t="s">
        <v>92</v>
      </c>
      <c r="L171"/>
    </row>
    <row r="172" spans="2:12" ht="12.75">
      <c r="B172" s="14">
        <v>1322</v>
      </c>
      <c r="C172" s="14" t="s">
        <v>1229</v>
      </c>
      <c r="D172" s="11" t="s">
        <v>1340</v>
      </c>
      <c r="E172" s="14">
        <v>-0.6640445737849382</v>
      </c>
      <c r="F172" s="14">
        <v>-1.7098684210526314</v>
      </c>
      <c r="G172" s="14">
        <v>2.5749301907651767</v>
      </c>
      <c r="H172" s="15" t="s">
        <v>1486</v>
      </c>
      <c r="I172" s="14">
        <v>0.9207010512252576</v>
      </c>
      <c r="J172" s="2">
        <v>6</v>
      </c>
      <c r="K172" t="s">
        <v>93</v>
      </c>
      <c r="L172"/>
    </row>
    <row r="173" spans="2:12" ht="12.75">
      <c r="B173" s="14">
        <v>357</v>
      </c>
      <c r="C173" s="14" t="s">
        <v>1539</v>
      </c>
      <c r="D173" s="11" t="s">
        <v>1538</v>
      </c>
      <c r="E173" s="14">
        <v>-0.6640069078507543</v>
      </c>
      <c r="F173" s="14">
        <v>-1.489342105263158</v>
      </c>
      <c r="G173" s="14">
        <v>2.2429617638825983</v>
      </c>
      <c r="H173" s="15" t="s">
        <v>1302</v>
      </c>
      <c r="I173" s="14">
        <v>0.9207010512252576</v>
      </c>
      <c r="J173" s="2" t="s">
        <v>41</v>
      </c>
      <c r="K173" t="s">
        <v>94</v>
      </c>
      <c r="L173"/>
    </row>
    <row r="174" spans="2:12" ht="12.75">
      <c r="B174" s="14">
        <v>546</v>
      </c>
      <c r="C174" s="14" t="s">
        <v>1406</v>
      </c>
      <c r="D174" s="11" t="s">
        <v>1387</v>
      </c>
      <c r="E174" s="14">
        <v>-0.6613095189249789</v>
      </c>
      <c r="F174" s="14">
        <v>-1.83096052631579</v>
      </c>
      <c r="G174" s="14">
        <v>2.7686892051579557</v>
      </c>
      <c r="H174" s="15" t="s">
        <v>1593</v>
      </c>
      <c r="I174" s="14">
        <v>0.9207010512252576</v>
      </c>
      <c r="J174" s="2">
        <v>8</v>
      </c>
      <c r="K174" t="s">
        <v>95</v>
      </c>
      <c r="L174"/>
    </row>
    <row r="175" spans="2:12" ht="12.75">
      <c r="B175" s="14">
        <v>113</v>
      </c>
      <c r="C175" s="14" t="s">
        <v>1623</v>
      </c>
      <c r="D175" s="11" t="s">
        <v>1524</v>
      </c>
      <c r="E175" s="14">
        <v>-0.6602113901490648</v>
      </c>
      <c r="F175" s="14">
        <v>-1.5854999999999997</v>
      </c>
      <c r="G175" s="14">
        <v>2.4015035542510406</v>
      </c>
      <c r="H175" s="15" t="s">
        <v>1303</v>
      </c>
      <c r="I175" s="14">
        <v>0.9207010512252576</v>
      </c>
      <c r="J175" s="2">
        <v>16</v>
      </c>
      <c r="K175" t="s">
        <v>96</v>
      </c>
      <c r="L175"/>
    </row>
    <row r="176" spans="2:12" ht="12.75">
      <c r="B176" s="14">
        <v>785</v>
      </c>
      <c r="C176" s="14" t="s">
        <v>1630</v>
      </c>
      <c r="D176" s="11" t="s">
        <v>1530</v>
      </c>
      <c r="E176" s="14">
        <v>-0.6595802263605619</v>
      </c>
      <c r="F176" s="14">
        <v>-1.551565789473684</v>
      </c>
      <c r="G176" s="14">
        <v>2.352353402155381</v>
      </c>
      <c r="H176" s="15" t="s">
        <v>1304</v>
      </c>
      <c r="I176" s="14">
        <v>0.9207010512252576</v>
      </c>
      <c r="J176" s="2">
        <v>10</v>
      </c>
      <c r="K176" t="s">
        <v>97</v>
      </c>
      <c r="L176"/>
    </row>
    <row r="177" spans="2:12" ht="12.75">
      <c r="B177" s="14">
        <v>135</v>
      </c>
      <c r="C177" s="14" t="s">
        <v>1635</v>
      </c>
      <c r="D177" s="11" t="s">
        <v>1634</v>
      </c>
      <c r="E177" s="14">
        <v>-0.6510857377744316</v>
      </c>
      <c r="F177" s="14">
        <v>-1.554315789473684</v>
      </c>
      <c r="G177" s="14">
        <v>2.387267450807187</v>
      </c>
      <c r="H177" s="15" t="s">
        <v>1305</v>
      </c>
      <c r="I177" s="14">
        <v>0.9207010512252576</v>
      </c>
      <c r="J177" s="2"/>
      <c r="K177" t="s">
        <v>98</v>
      </c>
      <c r="L177"/>
    </row>
    <row r="178" spans="2:12" ht="12.75">
      <c r="B178" s="14">
        <v>97</v>
      </c>
      <c r="C178" s="14" t="s">
        <v>1513</v>
      </c>
      <c r="D178" s="11" t="s">
        <v>1512</v>
      </c>
      <c r="E178" s="14">
        <v>-0.6492442908273894</v>
      </c>
      <c r="F178" s="14">
        <v>-1.5535263157894736</v>
      </c>
      <c r="G178" s="14">
        <v>2.392822451791879</v>
      </c>
      <c r="H178" s="15" t="s">
        <v>1306</v>
      </c>
      <c r="I178" s="14">
        <v>0.9207010512252576</v>
      </c>
      <c r="J178" s="2">
        <v>8</v>
      </c>
      <c r="K178" t="s">
        <v>99</v>
      </c>
      <c r="L178"/>
    </row>
    <row r="179" spans="2:12" ht="12.75">
      <c r="B179" s="14">
        <v>173</v>
      </c>
      <c r="C179" s="14" t="s">
        <v>1592</v>
      </c>
      <c r="D179" s="11" t="s">
        <v>1585</v>
      </c>
      <c r="E179" s="14">
        <v>-0.6482450450614813</v>
      </c>
      <c r="F179" s="14">
        <v>-1.6138263157894739</v>
      </c>
      <c r="G179" s="14">
        <v>2.4895312784634003</v>
      </c>
      <c r="H179" s="15" t="s">
        <v>1307</v>
      </c>
      <c r="I179" s="14">
        <v>0.9207010512252576</v>
      </c>
      <c r="J179" s="2">
        <v>12</v>
      </c>
      <c r="K179" t="s">
        <v>100</v>
      </c>
      <c r="L179"/>
    </row>
    <row r="180" spans="2:12" ht="12.75">
      <c r="B180" s="14">
        <v>738</v>
      </c>
      <c r="C180" s="14" t="s">
        <v>1394</v>
      </c>
      <c r="D180" s="11" t="s">
        <v>1393</v>
      </c>
      <c r="E180" s="14">
        <v>-0.647994157065381</v>
      </c>
      <c r="F180" s="14">
        <v>-1.6659052631578948</v>
      </c>
      <c r="G180" s="14">
        <v>2.5708646366541372</v>
      </c>
      <c r="H180" s="15" t="s">
        <v>1308</v>
      </c>
      <c r="I180" s="14">
        <v>0.9207010512252576</v>
      </c>
      <c r="J180" s="2">
        <v>4</v>
      </c>
      <c r="K180" t="s">
        <v>45</v>
      </c>
      <c r="L180"/>
    </row>
    <row r="181" spans="2:12" ht="12.75">
      <c r="B181" s="14">
        <v>567</v>
      </c>
      <c r="C181" s="14" t="s">
        <v>1423</v>
      </c>
      <c r="D181" s="11" t="s">
        <v>1422</v>
      </c>
      <c r="E181" s="14">
        <v>-0.644813891362691</v>
      </c>
      <c r="F181" s="14">
        <v>-1.6965263157894734</v>
      </c>
      <c r="G181" s="14">
        <v>2.6310325173116063</v>
      </c>
      <c r="H181" s="15" t="s">
        <v>1309</v>
      </c>
      <c r="I181" s="14">
        <v>0.9207010512252576</v>
      </c>
      <c r="J181" s="2">
        <v>2</v>
      </c>
      <c r="K181" t="s">
        <v>101</v>
      </c>
      <c r="L181"/>
    </row>
    <row r="182" spans="2:12" ht="12.75">
      <c r="B182" s="14">
        <v>864</v>
      </c>
      <c r="C182" s="14" t="s">
        <v>1282</v>
      </c>
      <c r="D182" s="11" t="s">
        <v>1250</v>
      </c>
      <c r="E182" s="14">
        <v>-0.640355163791941</v>
      </c>
      <c r="F182" s="14">
        <v>-1.4871052631578947</v>
      </c>
      <c r="G182" s="14">
        <v>2.3223132212315116</v>
      </c>
      <c r="H182" s="15" t="s">
        <v>1310</v>
      </c>
      <c r="I182" s="14">
        <v>0.9207010512252576</v>
      </c>
      <c r="J182" s="2">
        <v>3</v>
      </c>
      <c r="K182" t="s">
        <v>102</v>
      </c>
      <c r="L182"/>
    </row>
    <row r="183" spans="2:12" ht="12.75">
      <c r="B183" s="14">
        <v>654</v>
      </c>
      <c r="C183" s="14" t="s">
        <v>1479</v>
      </c>
      <c r="D183" s="11" t="s">
        <v>1367</v>
      </c>
      <c r="E183" s="14">
        <v>-0.639772708986328</v>
      </c>
      <c r="F183" s="14">
        <v>-1.6953026315789468</v>
      </c>
      <c r="G183" s="14">
        <v>2.6498514359342193</v>
      </c>
      <c r="H183" s="15" t="s">
        <v>1594</v>
      </c>
      <c r="I183" s="14">
        <v>0.9207010512252576</v>
      </c>
      <c r="J183" s="2">
        <v>1</v>
      </c>
      <c r="K183" t="s">
        <v>103</v>
      </c>
      <c r="L183"/>
    </row>
    <row r="184" spans="2:12" ht="12.75">
      <c r="B184" s="14">
        <v>623</v>
      </c>
      <c r="C184" s="14" t="s">
        <v>1357</v>
      </c>
      <c r="D184" s="11" t="s">
        <v>1426</v>
      </c>
      <c r="E184" s="14">
        <v>-0.6384150386807719</v>
      </c>
      <c r="F184" s="14">
        <v>-1.630144736842105</v>
      </c>
      <c r="G184" s="14">
        <v>2.5534247128805965</v>
      </c>
      <c r="H184" s="15" t="s">
        <v>1179</v>
      </c>
      <c r="I184" s="14">
        <v>0.9207010512252576</v>
      </c>
      <c r="J184" s="2">
        <v>13</v>
      </c>
      <c r="K184" t="s">
        <v>104</v>
      </c>
      <c r="L184"/>
    </row>
    <row r="185" spans="2:12" ht="12.75">
      <c r="B185" s="14">
        <v>700</v>
      </c>
      <c r="C185" s="14" t="s">
        <v>1330</v>
      </c>
      <c r="D185" s="11" t="s">
        <v>1329</v>
      </c>
      <c r="E185" s="14">
        <v>-0.6158553714662507</v>
      </c>
      <c r="F185" s="14">
        <v>-1.504671052631579</v>
      </c>
      <c r="G185" s="14">
        <v>2.443221448323498</v>
      </c>
      <c r="H185" s="15" t="s">
        <v>1180</v>
      </c>
      <c r="I185" s="14">
        <v>1.0177931620817393</v>
      </c>
      <c r="J185" s="2"/>
      <c r="K185" t="s">
        <v>105</v>
      </c>
      <c r="L185"/>
    </row>
    <row r="186" spans="2:12" ht="12.75">
      <c r="B186" s="14">
        <v>640</v>
      </c>
      <c r="C186" s="14" t="s">
        <v>1364</v>
      </c>
      <c r="D186" s="11" t="s">
        <v>1363</v>
      </c>
      <c r="E186" s="14">
        <v>-0.6125285632105524</v>
      </c>
      <c r="F186" s="14">
        <v>-1.5217342105263156</v>
      </c>
      <c r="G186" s="14">
        <v>2.484348162557817</v>
      </c>
      <c r="H186" s="15" t="s">
        <v>1181</v>
      </c>
      <c r="I186" s="14">
        <v>1.0177931620817393</v>
      </c>
      <c r="J186" s="2">
        <v>1</v>
      </c>
      <c r="K186" t="s">
        <v>71</v>
      </c>
      <c r="L186"/>
    </row>
    <row r="187" spans="2:12" ht="12.75">
      <c r="B187" s="14">
        <v>636</v>
      </c>
      <c r="C187" s="14" t="s">
        <v>1362</v>
      </c>
      <c r="D187" s="11" t="s">
        <v>1361</v>
      </c>
      <c r="E187" s="14">
        <v>-0.6121856372465485</v>
      </c>
      <c r="F187" s="14">
        <v>-1.5876973684210527</v>
      </c>
      <c r="G187" s="14">
        <v>2.5934900654678894</v>
      </c>
      <c r="H187" s="15" t="s">
        <v>1595</v>
      </c>
      <c r="I187" s="14">
        <v>1.0177931620817393</v>
      </c>
      <c r="J187" s="2">
        <v>19</v>
      </c>
      <c r="K187" t="s">
        <v>106</v>
      </c>
      <c r="L187"/>
    </row>
    <row r="188" spans="2:12" ht="12.75">
      <c r="B188" s="14">
        <v>1434</v>
      </c>
      <c r="C188" s="14" t="s">
        <v>1132</v>
      </c>
      <c r="D188" s="11" t="s">
        <v>1131</v>
      </c>
      <c r="E188" s="14">
        <v>-0.6100296938513696</v>
      </c>
      <c r="F188" s="14">
        <v>-1.5624210526315792</v>
      </c>
      <c r="G188" s="14">
        <v>2.561221311650207</v>
      </c>
      <c r="H188" s="15" t="s">
        <v>1596</v>
      </c>
      <c r="I188" s="14">
        <v>1.0177931620817393</v>
      </c>
      <c r="J188" s="2">
        <v>1</v>
      </c>
      <c r="K188" t="s">
        <v>68</v>
      </c>
      <c r="L188"/>
    </row>
    <row r="189" spans="2:12" ht="12.75">
      <c r="B189" s="14">
        <v>576</v>
      </c>
      <c r="C189" s="14" t="s">
        <v>1405</v>
      </c>
      <c r="D189" s="11" t="s">
        <v>1404</v>
      </c>
      <c r="E189" s="14">
        <v>-0.6012828448791679</v>
      </c>
      <c r="F189" s="14">
        <v>-1.5913815789473682</v>
      </c>
      <c r="G189" s="14">
        <v>2.646643908936347</v>
      </c>
      <c r="H189" s="15" t="s">
        <v>1182</v>
      </c>
      <c r="I189" s="14">
        <v>1.0177931620817393</v>
      </c>
      <c r="J189" s="2">
        <v>1</v>
      </c>
      <c r="K189" t="s">
        <v>107</v>
      </c>
      <c r="L189"/>
    </row>
    <row r="190" spans="2:12" ht="12.75">
      <c r="B190" s="14">
        <v>140</v>
      </c>
      <c r="C190" s="14" t="s">
        <v>1523</v>
      </c>
      <c r="D190" s="11" t="s">
        <v>1522</v>
      </c>
      <c r="E190" s="14">
        <v>-0.5982006459059942</v>
      </c>
      <c r="F190" s="14">
        <v>-1.5847763157894736</v>
      </c>
      <c r="G190" s="14">
        <v>2.6492387238888364</v>
      </c>
      <c r="H190" s="15" t="s">
        <v>1183</v>
      </c>
      <c r="I190" s="14">
        <v>1.0177931620817393</v>
      </c>
      <c r="J190" s="2">
        <v>7</v>
      </c>
      <c r="K190" t="s">
        <v>92</v>
      </c>
      <c r="L190"/>
    </row>
    <row r="191" spans="2:12" ht="12.75">
      <c r="B191" s="14">
        <v>1431</v>
      </c>
      <c r="C191" s="14" t="s">
        <v>1130</v>
      </c>
      <c r="D191" s="11" t="s">
        <v>1129</v>
      </c>
      <c r="E191" s="14">
        <v>-0.5969844139650922</v>
      </c>
      <c r="F191" s="14">
        <v>-1.4391973684210528</v>
      </c>
      <c r="G191" s="14">
        <v>2.410778798833445</v>
      </c>
      <c r="H191" s="15" t="s">
        <v>1184</v>
      </c>
      <c r="I191" s="14">
        <v>1.0177931620817393</v>
      </c>
      <c r="J191" s="2">
        <v>6</v>
      </c>
      <c r="K191" t="s">
        <v>108</v>
      </c>
      <c r="L191"/>
    </row>
    <row r="192" spans="2:12" ht="12.75">
      <c r="B192" s="14">
        <v>13</v>
      </c>
      <c r="C192" s="14" t="s">
        <v>1608</v>
      </c>
      <c r="D192" s="11" t="s">
        <v>1607</v>
      </c>
      <c r="E192" s="14">
        <v>-0.5919813266898767</v>
      </c>
      <c r="F192" s="14">
        <v>-1.418565789473684</v>
      </c>
      <c r="G192" s="14">
        <v>2.3963015816828848</v>
      </c>
      <c r="H192" s="15" t="s">
        <v>1185</v>
      </c>
      <c r="I192" s="14">
        <v>1.0177931620817393</v>
      </c>
      <c r="J192" s="2">
        <v>15</v>
      </c>
      <c r="K192" t="s">
        <v>109</v>
      </c>
      <c r="L192"/>
    </row>
    <row r="193" spans="2:12" ht="12.75">
      <c r="B193" s="14">
        <v>593</v>
      </c>
      <c r="C193" s="14" t="s">
        <v>1359</v>
      </c>
      <c r="D193" s="11" t="s">
        <v>1358</v>
      </c>
      <c r="E193" s="14">
        <v>-0.5895712811796314</v>
      </c>
      <c r="F193" s="14">
        <v>-1.4317236842105263</v>
      </c>
      <c r="G193" s="14">
        <v>2.4284149006476228</v>
      </c>
      <c r="H193" s="15" t="s">
        <v>1186</v>
      </c>
      <c r="I193" s="14">
        <v>1.0177931620817393</v>
      </c>
      <c r="J193" s="2"/>
      <c r="K193"/>
      <c r="L193"/>
    </row>
    <row r="194" spans="2:12" ht="12.75">
      <c r="B194" s="14">
        <v>643</v>
      </c>
      <c r="C194" s="14" t="s">
        <v>1366</v>
      </c>
      <c r="D194" s="11" t="s">
        <v>1365</v>
      </c>
      <c r="E194" s="14">
        <v>-0.5888744580992279</v>
      </c>
      <c r="F194" s="14">
        <v>-1.4344473684210526</v>
      </c>
      <c r="G194" s="14">
        <v>2.435913714191594</v>
      </c>
      <c r="H194" s="15" t="s">
        <v>1187</v>
      </c>
      <c r="I194" s="14">
        <v>1.0177931620817393</v>
      </c>
      <c r="J194" s="2">
        <v>1</v>
      </c>
      <c r="K194" t="s">
        <v>71</v>
      </c>
      <c r="L194"/>
    </row>
    <row r="195" spans="2:12" ht="12.75">
      <c r="B195" s="14">
        <v>424</v>
      </c>
      <c r="C195" s="14" t="s">
        <v>1457</v>
      </c>
      <c r="D195" s="11" t="s">
        <v>1456</v>
      </c>
      <c r="E195" s="14">
        <v>-0.5883023301691186</v>
      </c>
      <c r="F195" s="14">
        <v>-1.4639736842105262</v>
      </c>
      <c r="G195" s="14">
        <v>2.488471673722046</v>
      </c>
      <c r="H195" s="15" t="s">
        <v>1188</v>
      </c>
      <c r="I195" s="14">
        <v>1.0177931620817393</v>
      </c>
      <c r="J195" s="2">
        <v>5</v>
      </c>
      <c r="K195" t="s">
        <v>110</v>
      </c>
      <c r="L195"/>
    </row>
    <row r="196" spans="2:12" ht="12.75">
      <c r="B196" s="14">
        <v>77</v>
      </c>
      <c r="C196" s="14" t="s">
        <v>1509</v>
      </c>
      <c r="D196" s="11" t="s">
        <v>1615</v>
      </c>
      <c r="E196" s="14">
        <v>-0.5850974938541353</v>
      </c>
      <c r="F196" s="14">
        <v>-1.4932894736842102</v>
      </c>
      <c r="G196" s="14">
        <v>2.5522062380538704</v>
      </c>
      <c r="H196" s="15" t="s">
        <v>1597</v>
      </c>
      <c r="I196" s="14">
        <v>1.0177931620817393</v>
      </c>
      <c r="J196" s="2">
        <v>8</v>
      </c>
      <c r="K196" t="s">
        <v>111</v>
      </c>
      <c r="L196"/>
    </row>
    <row r="197" spans="2:12" ht="12.75">
      <c r="B197" s="14">
        <v>568</v>
      </c>
      <c r="C197" s="14" t="s">
        <v>1425</v>
      </c>
      <c r="D197" s="11" t="s">
        <v>1424</v>
      </c>
      <c r="E197" s="14">
        <v>-0.584016996315244</v>
      </c>
      <c r="F197" s="14">
        <v>-1.5448421052631578</v>
      </c>
      <c r="G197" s="14">
        <v>2.645200593493129</v>
      </c>
      <c r="H197" s="15" t="s">
        <v>1189</v>
      </c>
      <c r="I197" s="14">
        <v>1.0177931620817393</v>
      </c>
      <c r="J197" s="2">
        <v>6</v>
      </c>
      <c r="K197" t="s">
        <v>127</v>
      </c>
      <c r="L197"/>
    </row>
    <row r="198" spans="2:12" ht="12.75">
      <c r="B198" s="14">
        <v>1206</v>
      </c>
      <c r="C198" s="14" t="s">
        <v>1147</v>
      </c>
      <c r="D198" s="11" t="s">
        <v>1146</v>
      </c>
      <c r="E198" s="14">
        <v>-0.5699189637773993</v>
      </c>
      <c r="F198" s="14">
        <v>-1.5220526315789473</v>
      </c>
      <c r="G198" s="14">
        <v>2.6706474574750865</v>
      </c>
      <c r="H198" s="15" t="s">
        <v>1190</v>
      </c>
      <c r="I198" s="14">
        <v>1.286864917574613</v>
      </c>
      <c r="J198" s="2">
        <v>1</v>
      </c>
      <c r="K198" t="s">
        <v>128</v>
      </c>
      <c r="L198"/>
    </row>
    <row r="199" spans="2:12" ht="12.75">
      <c r="B199" s="14">
        <v>1334</v>
      </c>
      <c r="C199" s="14" t="s">
        <v>1239</v>
      </c>
      <c r="D199" s="11" t="s">
        <v>1243</v>
      </c>
      <c r="E199" s="14">
        <v>-0.5635779484476348</v>
      </c>
      <c r="F199" s="14">
        <v>-1.9314473684210527</v>
      </c>
      <c r="G199" s="14">
        <v>3.4271166459603135</v>
      </c>
      <c r="H199" s="15" t="s">
        <v>1191</v>
      </c>
      <c r="I199" s="14">
        <v>1.286864917574613</v>
      </c>
      <c r="J199" s="2">
        <v>9</v>
      </c>
      <c r="K199" t="s">
        <v>129</v>
      </c>
      <c r="L199"/>
    </row>
    <row r="200" spans="2:12" ht="12.75">
      <c r="B200" s="14">
        <v>647</v>
      </c>
      <c r="C200" s="14" t="s">
        <v>1501</v>
      </c>
      <c r="D200" s="11" t="s">
        <v>1500</v>
      </c>
      <c r="E200" s="14">
        <v>-0.562142653662334</v>
      </c>
      <c r="F200" s="14">
        <v>-1.475</v>
      </c>
      <c r="G200" s="14">
        <v>2.6238891327502767</v>
      </c>
      <c r="H200" s="15" t="s">
        <v>1598</v>
      </c>
      <c r="I200" s="14">
        <v>1.286864917574613</v>
      </c>
      <c r="J200" s="2">
        <v>14</v>
      </c>
      <c r="K200" t="s">
        <v>130</v>
      </c>
      <c r="L200"/>
    </row>
    <row r="201" spans="2:12" ht="12.75">
      <c r="B201" s="14">
        <v>709</v>
      </c>
      <c r="C201" s="14" t="s">
        <v>1150</v>
      </c>
      <c r="D201" s="11" t="s">
        <v>1149</v>
      </c>
      <c r="E201" s="14">
        <v>-0.5618700429221032</v>
      </c>
      <c r="F201" s="14">
        <v>-1.4639473684210529</v>
      </c>
      <c r="G201" s="14">
        <v>2.6054910505773528</v>
      </c>
      <c r="H201" s="15" t="s">
        <v>1192</v>
      </c>
      <c r="I201" s="14">
        <v>1.286864917574613</v>
      </c>
      <c r="J201" s="2">
        <v>8</v>
      </c>
      <c r="K201" t="s">
        <v>131</v>
      </c>
      <c r="L201"/>
    </row>
    <row r="202" spans="2:12" ht="12.75">
      <c r="B202" s="14">
        <v>560</v>
      </c>
      <c r="C202" s="14" t="s">
        <v>1338</v>
      </c>
      <c r="D202" s="11" t="s">
        <v>1337</v>
      </c>
      <c r="E202" s="14">
        <v>-0.5613325027508516</v>
      </c>
      <c r="F202" s="14">
        <v>-1.432368421052631</v>
      </c>
      <c r="G202" s="14">
        <v>2.5517289913432832</v>
      </c>
      <c r="H202" s="15" t="s">
        <v>1193</v>
      </c>
      <c r="I202" s="14">
        <v>1.286864917574613</v>
      </c>
      <c r="J202" s="2">
        <v>11</v>
      </c>
      <c r="K202"/>
      <c r="L202"/>
    </row>
    <row r="203" spans="2:12" ht="12.75">
      <c r="B203" s="14">
        <v>658</v>
      </c>
      <c r="C203" s="14" t="s">
        <v>1487</v>
      </c>
      <c r="D203" s="11" t="s">
        <v>1482</v>
      </c>
      <c r="E203" s="14">
        <v>-0.5607564794701467</v>
      </c>
      <c r="F203" s="14">
        <v>-1.486526315789474</v>
      </c>
      <c r="G203" s="14">
        <v>2.65093025263672</v>
      </c>
      <c r="H203" s="15" t="s">
        <v>1070</v>
      </c>
      <c r="I203" s="14">
        <v>1.286864917574613</v>
      </c>
      <c r="J203" s="2">
        <v>14</v>
      </c>
      <c r="K203" t="s">
        <v>132</v>
      </c>
      <c r="L203"/>
    </row>
    <row r="204" spans="2:12" ht="12.75">
      <c r="B204" s="14">
        <v>634</v>
      </c>
      <c r="C204" s="14" t="s">
        <v>1360</v>
      </c>
      <c r="D204" s="11" t="s">
        <v>1495</v>
      </c>
      <c r="E204" s="14">
        <v>-0.5515878386440508</v>
      </c>
      <c r="F204" s="14">
        <v>-1.3266447368421053</v>
      </c>
      <c r="G204" s="14">
        <v>2.405137756668729</v>
      </c>
      <c r="H204" s="15" t="s">
        <v>1194</v>
      </c>
      <c r="I204" s="14">
        <v>1.286864917574613</v>
      </c>
      <c r="J204" s="2">
        <v>2</v>
      </c>
      <c r="K204" t="s">
        <v>133</v>
      </c>
      <c r="L204"/>
    </row>
    <row r="205" spans="2:12" ht="12.75">
      <c r="B205" s="14">
        <v>604</v>
      </c>
      <c r="C205" s="14" t="s">
        <v>1419</v>
      </c>
      <c r="D205" s="11" t="s">
        <v>1418</v>
      </c>
      <c r="E205" s="14">
        <v>-0.5511854174286431</v>
      </c>
      <c r="F205" s="14">
        <v>-1.3611842105263157</v>
      </c>
      <c r="G205" s="14">
        <v>2.4695577340859813</v>
      </c>
      <c r="H205" s="15" t="s">
        <v>1195</v>
      </c>
      <c r="I205" s="14">
        <v>1.286864917574613</v>
      </c>
      <c r="J205" s="2">
        <v>10</v>
      </c>
      <c r="K205" t="s">
        <v>134</v>
      </c>
      <c r="L205"/>
    </row>
    <row r="206" spans="2:12" ht="12.75">
      <c r="B206" s="14">
        <v>628</v>
      </c>
      <c r="C206" s="14" t="s">
        <v>1492</v>
      </c>
      <c r="D206" s="11" t="s">
        <v>1491</v>
      </c>
      <c r="E206" s="14">
        <v>-0.550778212536036</v>
      </c>
      <c r="F206" s="14">
        <v>-1.3151447368421052</v>
      </c>
      <c r="G206" s="14">
        <v>2.387793683389498</v>
      </c>
      <c r="H206" s="15" t="s">
        <v>1196</v>
      </c>
      <c r="I206" s="14">
        <v>1.286864917574613</v>
      </c>
      <c r="J206" s="2">
        <v>8</v>
      </c>
      <c r="K206" t="s">
        <v>135</v>
      </c>
      <c r="L206"/>
    </row>
    <row r="207" spans="2:12" ht="12.75">
      <c r="B207" s="14">
        <v>1205</v>
      </c>
      <c r="C207" s="14" t="s">
        <v>1145</v>
      </c>
      <c r="D207" s="11" t="s">
        <v>1144</v>
      </c>
      <c r="E207" s="14">
        <v>-0.5444232164327905</v>
      </c>
      <c r="F207" s="14">
        <v>-1.3801447368421054</v>
      </c>
      <c r="G207" s="14">
        <v>2.535058563235401</v>
      </c>
      <c r="H207" s="15" t="s">
        <v>1197</v>
      </c>
      <c r="I207" s="14">
        <v>1.4231853537583643</v>
      </c>
      <c r="J207" s="2">
        <v>1</v>
      </c>
      <c r="K207" t="s">
        <v>136</v>
      </c>
      <c r="L207"/>
    </row>
    <row r="208" spans="2:12" ht="12.75">
      <c r="B208" s="14">
        <v>98</v>
      </c>
      <c r="C208" s="14" t="s">
        <v>1515</v>
      </c>
      <c r="D208" s="11" t="s">
        <v>1514</v>
      </c>
      <c r="E208" s="14">
        <v>-0.5440151092362958</v>
      </c>
      <c r="F208" s="14">
        <v>-1.440013157894737</v>
      </c>
      <c r="G208" s="14">
        <v>2.647009491916997</v>
      </c>
      <c r="H208" s="15" t="s">
        <v>1313</v>
      </c>
      <c r="I208" s="14">
        <v>1.4231853537583643</v>
      </c>
      <c r="J208" s="2">
        <v>12</v>
      </c>
      <c r="K208" t="s">
        <v>137</v>
      </c>
      <c r="L208"/>
    </row>
    <row r="209" spans="2:12" ht="12.75">
      <c r="B209" s="14">
        <v>507</v>
      </c>
      <c r="C209" s="14" t="s">
        <v>1604</v>
      </c>
      <c r="D209" s="11" t="s">
        <v>1603</v>
      </c>
      <c r="E209" s="14">
        <v>-0.5361261574842567</v>
      </c>
      <c r="F209" s="14">
        <v>-1.4153789473684213</v>
      </c>
      <c r="G209" s="14">
        <v>2.6400109892231542</v>
      </c>
      <c r="H209" s="15" t="s">
        <v>1314</v>
      </c>
      <c r="I209" s="14">
        <v>1.4231853537583643</v>
      </c>
      <c r="J209" s="2">
        <v>17</v>
      </c>
      <c r="K209" t="s">
        <v>138</v>
      </c>
      <c r="L209"/>
    </row>
    <row r="210" spans="2:12" ht="12.75">
      <c r="B210" s="14">
        <v>550</v>
      </c>
      <c r="C210" s="14" t="s">
        <v>1410</v>
      </c>
      <c r="D210" s="11" t="s">
        <v>1409</v>
      </c>
      <c r="E210" s="14">
        <v>-0.533427985647448</v>
      </c>
      <c r="F210" s="14">
        <v>-1.4575789473684213</v>
      </c>
      <c r="G210" s="14">
        <v>2.732475585433122</v>
      </c>
      <c r="H210" s="15" t="s">
        <v>1599</v>
      </c>
      <c r="I210" s="14">
        <v>1.5463708263672835</v>
      </c>
      <c r="J210" s="2"/>
      <c r="K210"/>
      <c r="L210"/>
    </row>
    <row r="211" spans="2:12" ht="12.75">
      <c r="B211" s="14">
        <v>667</v>
      </c>
      <c r="C211" s="14" t="s">
        <v>1507</v>
      </c>
      <c r="D211" s="11" t="s">
        <v>1506</v>
      </c>
      <c r="E211" s="14">
        <v>-0.5333195538433338</v>
      </c>
      <c r="F211" s="14">
        <v>-1.3789078947368423</v>
      </c>
      <c r="G211" s="14">
        <v>2.585519103509011</v>
      </c>
      <c r="H211" s="15" t="s">
        <v>1600</v>
      </c>
      <c r="I211" s="14">
        <v>1.5463708263672835</v>
      </c>
      <c r="J211" s="2">
        <v>12</v>
      </c>
      <c r="K211" t="s">
        <v>72</v>
      </c>
      <c r="L211"/>
    </row>
    <row r="212" spans="2:12" ht="12.75">
      <c r="B212" s="14">
        <v>553</v>
      </c>
      <c r="C212" s="14" t="s">
        <v>1414</v>
      </c>
      <c r="D212" s="11" t="s">
        <v>1413</v>
      </c>
      <c r="E212" s="14">
        <v>-0.5283636011540938</v>
      </c>
      <c r="F212" s="14">
        <v>-1.5372105263157894</v>
      </c>
      <c r="G212" s="14">
        <v>2.909380061302656</v>
      </c>
      <c r="H212" s="15" t="s">
        <v>1601</v>
      </c>
      <c r="I212" s="14">
        <v>1.5463708263672835</v>
      </c>
      <c r="J212" s="2">
        <v>7</v>
      </c>
      <c r="K212" t="s">
        <v>139</v>
      </c>
      <c r="L212"/>
    </row>
    <row r="213" spans="2:12" ht="12.75">
      <c r="B213" s="14">
        <v>563</v>
      </c>
      <c r="C213" s="14" t="s">
        <v>1403</v>
      </c>
      <c r="D213" s="11" t="s">
        <v>1399</v>
      </c>
      <c r="E213" s="14">
        <v>-0.5201404740321668</v>
      </c>
      <c r="F213" s="14">
        <v>-1.431065789473684</v>
      </c>
      <c r="G213" s="14">
        <v>2.751306350724753</v>
      </c>
      <c r="H213" s="15" t="s">
        <v>1315</v>
      </c>
      <c r="I213" s="14">
        <v>1.5463708263672835</v>
      </c>
      <c r="J213" s="2">
        <v>5</v>
      </c>
      <c r="K213" t="s">
        <v>140</v>
      </c>
      <c r="L213"/>
    </row>
    <row r="214" spans="2:12" ht="12.75">
      <c r="B214" s="14">
        <v>1315</v>
      </c>
      <c r="C214" s="14" t="s">
        <v>1339</v>
      </c>
      <c r="D214" s="11" t="s">
        <v>1227</v>
      </c>
      <c r="E214" s="14">
        <v>-0.5165744088481945</v>
      </c>
      <c r="F214" s="14">
        <v>-1.2743315789473684</v>
      </c>
      <c r="G214" s="14">
        <v>2.466888713648716</v>
      </c>
      <c r="H214" s="15" t="s">
        <v>1316</v>
      </c>
      <c r="I214" s="14">
        <v>2.1067224053842453</v>
      </c>
      <c r="J214" s="2">
        <v>14</v>
      </c>
      <c r="K214" t="s">
        <v>141</v>
      </c>
      <c r="L214"/>
    </row>
    <row r="215" spans="2:12" ht="12.75">
      <c r="B215" s="14">
        <v>1332</v>
      </c>
      <c r="C215" s="14" t="s">
        <v>1346</v>
      </c>
      <c r="D215" s="11" t="s">
        <v>1240</v>
      </c>
      <c r="E215" s="14">
        <v>-0.5099095108947096</v>
      </c>
      <c r="F215" s="14">
        <v>-1.5220394736842104</v>
      </c>
      <c r="G215" s="14">
        <v>2.984920738217989</v>
      </c>
      <c r="H215" s="15" t="s">
        <v>1317</v>
      </c>
      <c r="I215" s="14">
        <v>2.1067224053842453</v>
      </c>
      <c r="J215" s="2">
        <v>12</v>
      </c>
      <c r="K215" t="s">
        <v>142</v>
      </c>
      <c r="L215"/>
    </row>
    <row r="216" spans="2:12" ht="12.75">
      <c r="B216" s="14">
        <v>551</v>
      </c>
      <c r="C216" s="14" t="s">
        <v>1412</v>
      </c>
      <c r="D216" s="11" t="s">
        <v>1411</v>
      </c>
      <c r="E216" s="14">
        <v>-0.4948457590441449</v>
      </c>
      <c r="F216" s="14">
        <v>-1.3268289473684212</v>
      </c>
      <c r="G216" s="14">
        <v>2.681298006739218</v>
      </c>
      <c r="H216" s="15" t="s">
        <v>1318</v>
      </c>
      <c r="I216" s="14">
        <v>2.1067224053842453</v>
      </c>
      <c r="J216" s="2"/>
      <c r="K216"/>
      <c r="L216"/>
    </row>
    <row r="217" spans="2:12" ht="12.75">
      <c r="B217" s="14">
        <v>648</v>
      </c>
      <c r="C217" s="14" t="s">
        <v>1503</v>
      </c>
      <c r="D217" s="11" t="s">
        <v>1502</v>
      </c>
      <c r="E217" s="14">
        <v>-0.4903842282199871</v>
      </c>
      <c r="F217" s="14">
        <v>-1.2319736842105267</v>
      </c>
      <c r="G217" s="14">
        <v>2.5122620453809974</v>
      </c>
      <c r="H217" s="15" t="s">
        <v>1319</v>
      </c>
      <c r="I217" s="14">
        <v>2.1067224053842453</v>
      </c>
      <c r="J217" s="2">
        <v>13</v>
      </c>
      <c r="K217" t="s">
        <v>143</v>
      </c>
      <c r="L217"/>
    </row>
    <row r="218" spans="2:12" ht="12.75">
      <c r="B218" s="14">
        <v>669</v>
      </c>
      <c r="C218" s="14" t="s">
        <v>1388</v>
      </c>
      <c r="D218" s="11" t="s">
        <v>1508</v>
      </c>
      <c r="E218" s="14">
        <v>-0.4845389600173028</v>
      </c>
      <c r="F218" s="14">
        <v>-1.225855263157895</v>
      </c>
      <c r="G218" s="14">
        <v>2.5299415822292595</v>
      </c>
      <c r="H218" s="15" t="s">
        <v>1199</v>
      </c>
      <c r="I218" s="14">
        <v>2.3569946911366593</v>
      </c>
      <c r="J218" s="2">
        <v>8</v>
      </c>
      <c r="K218" t="s">
        <v>144</v>
      </c>
      <c r="L218"/>
    </row>
    <row r="219" spans="2:12" ht="12.75">
      <c r="B219" s="14">
        <v>330</v>
      </c>
      <c r="C219" s="14" t="s">
        <v>1535</v>
      </c>
      <c r="D219" s="11" t="s">
        <v>1540</v>
      </c>
      <c r="E219" s="14">
        <v>-0.47827375451993914</v>
      </c>
      <c r="F219" s="14">
        <v>-1.1903289473684209</v>
      </c>
      <c r="G219" s="14">
        <v>2.4888025657255595</v>
      </c>
      <c r="H219" s="15" t="s">
        <v>1200</v>
      </c>
      <c r="I219" s="14">
        <v>2.3569946911366593</v>
      </c>
      <c r="J219" s="2">
        <v>20</v>
      </c>
      <c r="K219" t="s">
        <v>39</v>
      </c>
      <c r="L219"/>
    </row>
    <row r="220" spans="2:12" ht="12.75">
      <c r="B220" s="14">
        <v>677</v>
      </c>
      <c r="C220" s="14" t="s">
        <v>1497</v>
      </c>
      <c r="D220" s="11" t="s">
        <v>1496</v>
      </c>
      <c r="E220" s="14">
        <v>-0.45530262731363913</v>
      </c>
      <c r="F220" s="14">
        <v>-1.1331184210526315</v>
      </c>
      <c r="G220" s="14">
        <v>2.488714874627932</v>
      </c>
      <c r="H220" s="15" t="s">
        <v>1201</v>
      </c>
      <c r="I220" s="14">
        <v>2.8854960780667867</v>
      </c>
      <c r="J220" s="2">
        <v>1</v>
      </c>
      <c r="K220" t="s">
        <v>71</v>
      </c>
      <c r="L220"/>
    </row>
    <row r="221" spans="2:12" ht="12.75">
      <c r="B221" s="14">
        <v>1486</v>
      </c>
      <c r="C221" s="14" t="s">
        <v>1136</v>
      </c>
      <c r="D221" s="11" t="s">
        <v>1135</v>
      </c>
      <c r="E221" s="14">
        <v>-0.4470041987089057</v>
      </c>
      <c r="F221" s="14">
        <v>-1.111842105263158</v>
      </c>
      <c r="G221" s="14">
        <v>2.4873191537675075</v>
      </c>
      <c r="H221" s="15" t="s">
        <v>1202</v>
      </c>
      <c r="I221" s="14">
        <v>2.8854960780667867</v>
      </c>
      <c r="J221" s="2">
        <v>10</v>
      </c>
      <c r="K221" t="s">
        <v>145</v>
      </c>
      <c r="L221"/>
    </row>
    <row r="222" spans="2:12" ht="12.75">
      <c r="B222" s="14">
        <v>558</v>
      </c>
      <c r="C222" s="14" t="s">
        <v>1336</v>
      </c>
      <c r="D222" s="11" t="s">
        <v>1335</v>
      </c>
      <c r="E222" s="14">
        <v>-0.4457409404371729</v>
      </c>
      <c r="F222" s="14">
        <v>-1.207921052631579</v>
      </c>
      <c r="G222" s="14">
        <v>2.7099172255680095</v>
      </c>
      <c r="H222" s="15" t="s">
        <v>1203</v>
      </c>
      <c r="I222" s="14">
        <v>2.8854960780667867</v>
      </c>
      <c r="J222" s="2">
        <v>5</v>
      </c>
      <c r="K222" t="s">
        <v>146</v>
      </c>
      <c r="L222"/>
    </row>
    <row r="223" spans="2:12" ht="12.75">
      <c r="B223" s="14">
        <v>629</v>
      </c>
      <c r="C223" s="14" t="s">
        <v>1494</v>
      </c>
      <c r="D223" s="11" t="s">
        <v>1493</v>
      </c>
      <c r="E223" s="14">
        <v>-0.44028404304109375</v>
      </c>
      <c r="F223" s="14">
        <v>-1.1106052631578949</v>
      </c>
      <c r="G223" s="14">
        <v>2.522474481443419</v>
      </c>
      <c r="H223" s="15" t="s">
        <v>1204</v>
      </c>
      <c r="I223" s="14">
        <v>2.8854960780667867</v>
      </c>
      <c r="J223" s="2">
        <v>1</v>
      </c>
      <c r="K223" t="s">
        <v>0</v>
      </c>
      <c r="L223"/>
    </row>
    <row r="224" spans="2:12" ht="12.75">
      <c r="B224" s="14">
        <v>1299</v>
      </c>
      <c r="C224" s="14" t="s">
        <v>1223</v>
      </c>
      <c r="D224" s="11" t="s">
        <v>1222</v>
      </c>
      <c r="E224" s="14">
        <v>-0.39115744569468885</v>
      </c>
      <c r="F224" s="14">
        <v>-0.9858868421052632</v>
      </c>
      <c r="G224" s="14">
        <v>2.5204348094521</v>
      </c>
      <c r="H224" s="15" t="s">
        <v>1205</v>
      </c>
      <c r="I224" s="14">
        <v>3.157768528510011</v>
      </c>
      <c r="J224" s="2">
        <v>15</v>
      </c>
      <c r="K224" t="s">
        <v>109</v>
      </c>
      <c r="L224"/>
    </row>
    <row r="225" spans="2:12" ht="12.75">
      <c r="B225" s="14">
        <v>542</v>
      </c>
      <c r="C225" s="14" t="s">
        <v>1386</v>
      </c>
      <c r="D225" s="11" t="s">
        <v>1385</v>
      </c>
      <c r="E225" s="14">
        <v>-0.35755124404450067</v>
      </c>
      <c r="F225" s="14">
        <v>-1.032842105263158</v>
      </c>
      <c r="G225" s="14">
        <v>2.8886547661811823</v>
      </c>
      <c r="H225" s="15" t="s">
        <v>1602</v>
      </c>
      <c r="I225" s="14">
        <v>3.2512837122055562</v>
      </c>
      <c r="J225" s="2"/>
      <c r="K225"/>
      <c r="L225"/>
    </row>
    <row r="226" spans="2:12" ht="12.75">
      <c r="B226" s="14">
        <v>556</v>
      </c>
      <c r="C226" s="14" t="s">
        <v>1334</v>
      </c>
      <c r="D226" s="11" t="s">
        <v>1415</v>
      </c>
      <c r="E226" s="14">
        <v>-0.3425261557467997</v>
      </c>
      <c r="F226" s="14">
        <v>-0.9897631578947371</v>
      </c>
      <c r="G226" s="14">
        <v>2.889598768703621</v>
      </c>
      <c r="H226" s="15" t="s">
        <v>1206</v>
      </c>
      <c r="I226" s="14">
        <v>3.2512837122055562</v>
      </c>
      <c r="J226" s="2">
        <v>2</v>
      </c>
      <c r="K226" t="s">
        <v>1</v>
      </c>
      <c r="L226"/>
    </row>
    <row r="227" spans="2:12" ht="12.75">
      <c r="B227" s="14">
        <v>728</v>
      </c>
      <c r="C227" s="14" t="s">
        <v>1525</v>
      </c>
      <c r="D227" s="11" t="s">
        <v>1398</v>
      </c>
      <c r="E227" s="14">
        <v>-0.30916900898129335</v>
      </c>
      <c r="F227" s="14">
        <v>-0.839</v>
      </c>
      <c r="G227" s="14">
        <v>2.713726070942527</v>
      </c>
      <c r="H227" s="15" t="s">
        <v>1207</v>
      </c>
      <c r="I227" s="14">
        <v>3.498663994655979</v>
      </c>
      <c r="J227" s="2">
        <v>19</v>
      </c>
      <c r="K227" t="s">
        <v>2</v>
      </c>
      <c r="L227"/>
    </row>
  </sheetData>
  <mergeCells count="32">
    <mergeCell ref="A22:H23"/>
    <mergeCell ref="A131:J132"/>
    <mergeCell ref="B20:D20"/>
    <mergeCell ref="E20:H20"/>
    <mergeCell ref="B21:D21"/>
    <mergeCell ref="E21:H21"/>
    <mergeCell ref="B18:D18"/>
    <mergeCell ref="E18:H18"/>
    <mergeCell ref="B19:D19"/>
    <mergeCell ref="E19:H19"/>
    <mergeCell ref="B14:D14"/>
    <mergeCell ref="E14:H14"/>
    <mergeCell ref="A15:H16"/>
    <mergeCell ref="B17:D17"/>
    <mergeCell ref="E17:H17"/>
    <mergeCell ref="B12:D12"/>
    <mergeCell ref="E12:H12"/>
    <mergeCell ref="B13:D13"/>
    <mergeCell ref="E13:H13"/>
    <mergeCell ref="B10:D10"/>
    <mergeCell ref="E10:H10"/>
    <mergeCell ref="B11:D11"/>
    <mergeCell ref="E11:H11"/>
    <mergeCell ref="B8:D8"/>
    <mergeCell ref="E8:H8"/>
    <mergeCell ref="B9:D9"/>
    <mergeCell ref="E9:H9"/>
    <mergeCell ref="A1:H2"/>
    <mergeCell ref="A5:H6"/>
    <mergeCell ref="B7:D7"/>
    <mergeCell ref="E7:H7"/>
    <mergeCell ref="A4:C4"/>
  </mergeCells>
  <hyperlinks>
    <hyperlink ref="D25" r:id="rId1" display="http://genome-www4.stanford.edu/cgi-bin/SMD/source/sourceResult?choice=Gene&amp;option=Name&amp;criteria=IMAGE:1573778"/>
    <hyperlink ref="D26" r:id="rId2" display="http://genome-www4.stanford.edu/cgi-bin/SMD/source/sourceResult?choice=Gene&amp;option=Name&amp;criteria=IMAGE:174627"/>
    <hyperlink ref="D27" r:id="rId3" display="http://genome-www4.stanford.edu/cgi-bin/SMD/source/sourceResult?choice=Gene&amp;option=Name&amp;criteria=IMAGE:24254"/>
    <hyperlink ref="D28" r:id="rId4" display="http://genome-www4.stanford.edu/cgi-bin/SMD/source/sourceResult?choice=Gene&amp;option=Name&amp;criteria=IMAGE:84713"/>
    <hyperlink ref="D29" r:id="rId5" display="http://genome-www4.stanford.edu/cgi-bin/SMD/source/sourceResult?choice=Gene&amp;option=Name&amp;criteria=IMAGE:2018758"/>
    <hyperlink ref="D30" r:id="rId6" display="http://genome-www4.stanford.edu/cgi-bin/SMD/source/sourceResult?choice=Gene&amp;option=Name&amp;criteria=IMAGE:294578"/>
    <hyperlink ref="D31" r:id="rId7" display="http://genome-www4.stanford.edu/cgi-bin/SMD/source/sourceResult?choice=Gene&amp;option=Name&amp;criteria=IMAGE:711918"/>
    <hyperlink ref="D32" r:id="rId8" display="http://genome-www4.stanford.edu/cgi-bin/SMD/source/sourceResult?choice=Gene&amp;option=Name&amp;criteria=IMAGE:878836"/>
    <hyperlink ref="D33" r:id="rId9" display="http://genome-www4.stanford.edu/cgi-bin/SMD/source/sourceResult?choice=Gene&amp;option=Name&amp;criteria=IMAGE:123561"/>
    <hyperlink ref="D34" r:id="rId10" display="http://genome-www4.stanford.edu/cgi-bin/SMD/source/sourceResult?choice=Gene&amp;option=Name&amp;criteria=IMAGE:77193"/>
    <hyperlink ref="D35" r:id="rId11" display="http://genome-www4.stanford.edu/cgi-bin/SMD/source/sourceResult?choice=Gene&amp;option=Name&amp;criteria=IMAGE:561851"/>
    <hyperlink ref="D36" r:id="rId12" display="http://genome-www4.stanford.edu/cgi-bin/SMD/source/sourceResult?choice=Gene&amp;option=Name&amp;criteria=IMAGE:341706"/>
    <hyperlink ref="D37" r:id="rId13" display="http://genome-www4.stanford.edu/cgi-bin/SMD/source/sourceResult?choice=Gene&amp;option=Name&amp;criteria=IMAGE:563444"/>
    <hyperlink ref="D38" r:id="rId14" display="http://genome-www4.stanford.edu/cgi-bin/SMD/source/sourceResult?choice=Gene&amp;option=Name&amp;criteria=IMAGE:22895"/>
    <hyperlink ref="D39" r:id="rId15" display="http://genome-www4.stanford.edu/cgi-bin/SMD/source/sourceResult?choice=Gene&amp;option=Name&amp;criteria=IMAGE:812968"/>
    <hyperlink ref="D40" r:id="rId16" display="http://genome-www4.stanford.edu/cgi-bin/SMD/source/sourceResult?choice=Gene&amp;option=Name&amp;criteria=IMAGE:213871"/>
    <hyperlink ref="D41" r:id="rId17" display="http://genome-www4.stanford.edu/cgi-bin/SMD/source/sourceResult?choice=Gene&amp;option=Name&amp;criteria=IMAGE:282956"/>
    <hyperlink ref="D42" r:id="rId18" display="http://genome-www4.stanford.edu/cgi-bin/SMD/source/sourceResult?choice=Gene&amp;option=Name&amp;criteria=IMAGE:2017947"/>
    <hyperlink ref="D43" r:id="rId19" display="http://genome-www4.stanford.edu/cgi-bin/SMD/source/sourceResult?choice=Gene&amp;option=Name&amp;criteria=IMAGE:855624"/>
    <hyperlink ref="D44" r:id="rId20" display="http://genome-www4.stanford.edu/cgi-bin/SMD/source/sourceResult?choice=Gene&amp;option=Name&amp;criteria=IMAGE:1699281"/>
    <hyperlink ref="D45" r:id="rId21" display="http://genome-www4.stanford.edu/cgi-bin/SMD/source/sourceResult?choice=Gene&amp;option=Name&amp;criteria=IMAGE:2014138"/>
    <hyperlink ref="D46" r:id="rId22" display="http://genome-www4.stanford.edu/cgi-bin/SMD/source/sourceResult?choice=Gene&amp;option=Name&amp;criteria=IMAGE:322123"/>
    <hyperlink ref="D47" r:id="rId23" display="http://genome-www4.stanford.edu/cgi-bin/SMD/source/sourceResult?choice=Gene&amp;option=Name&amp;criteria=IMAGE:82734"/>
    <hyperlink ref="D48" r:id="rId24" display="http://genome-www4.stanford.edu/cgi-bin/SMD/source/sourceResult?choice=Gene&amp;option=Name&amp;criteria=IMAGE:196005"/>
    <hyperlink ref="D49" r:id="rId25" display="http://genome-www4.stanford.edu/cgi-bin/SMD/source/sourceResult?choice=Gene&amp;option=Name&amp;criteria=IMAGE:324386"/>
    <hyperlink ref="D50" r:id="rId26" display="http://genome-www4.stanford.edu/cgi-bin/SMD/source/sourceResult?choice=Gene&amp;option=Name&amp;criteria=IMAGE:140806"/>
    <hyperlink ref="D51" r:id="rId27" display="http://genome-www4.stanford.edu/cgi-bin/SMD/source/sourceResult?choice=Gene&amp;option=Name&amp;criteria=IMAGE:417473"/>
    <hyperlink ref="D52" r:id="rId28" display="http://genome-www4.stanford.edu/cgi-bin/SMD/source/sourceResult?choice=Gene&amp;option=Name&amp;criteria=IMAGE:23776"/>
    <hyperlink ref="D53" r:id="rId29" display="http://genome-www4.stanford.edu/cgi-bin/SMD/source/sourceResult?choice=Gene&amp;option=Name&amp;criteria=IMAGE:1868551"/>
    <hyperlink ref="D54" r:id="rId30" display="http://genome-www4.stanford.edu/cgi-bin/SMD/source/sourceResult?choice=Gene&amp;option=Name&amp;criteria=IMAGE:307471"/>
    <hyperlink ref="D55" r:id="rId31" display="http://genome-www4.stanford.edu/cgi-bin/SMD/source/sourceResult?choice=Gene&amp;option=Name&amp;criteria=IMAGE:882522"/>
    <hyperlink ref="D56" r:id="rId32" display="http://genome-www4.stanford.edu/cgi-bin/SMD/source/sourceResult?choice=Gene&amp;option=Name&amp;criteria=IMAGE:291097"/>
    <hyperlink ref="D57" r:id="rId33" display="http://genome-www4.stanford.edu/cgi-bin/SMD/source/sourceResult?choice=Gene&amp;option=Name&amp;criteria=IMAGE:346027"/>
    <hyperlink ref="D58" r:id="rId34" display="http://genome-www4.stanford.edu/cgi-bin/SMD/source/sourceResult?choice=Gene&amp;option=Name&amp;criteria=IMAGE:79935"/>
    <hyperlink ref="D59" r:id="rId35" display="http://genome-www4.stanford.edu/cgi-bin/SMD/source/sourceResult?choice=Gene&amp;option=Name&amp;criteria=IMAGE:731073"/>
    <hyperlink ref="D60" r:id="rId36" display="http://genome-www4.stanford.edu/cgi-bin/SMD/source/sourceResult?choice=Gene&amp;option=Name&amp;criteria=IMAGE:131452"/>
    <hyperlink ref="D61" r:id="rId37" display="http://genome-www4.stanford.edu/cgi-bin/SMD/source/sourceResult?choice=Gene&amp;option=Name&amp;criteria=IMAGE:882461"/>
    <hyperlink ref="D62" r:id="rId38" display="http://genome-www4.stanford.edu/cgi-bin/SMD/source/sourceResult?choice=Gene&amp;option=Name&amp;criteria=IMAGE:81518"/>
    <hyperlink ref="D63" r:id="rId39" display="http://genome-www4.stanford.edu/cgi-bin/SMD/source/sourceResult?choice=Gene&amp;option=Name&amp;criteria=IMAGE:49937"/>
    <hyperlink ref="D64" r:id="rId40" display="http://genome-www4.stanford.edu/cgi-bin/SMD/source/sourceResult?choice=Gene&amp;option=Name&amp;criteria=IMAGE:395794"/>
    <hyperlink ref="D65" r:id="rId41" display="http://genome-www4.stanford.edu/cgi-bin/SMD/source/sourceResult?choice=Gene&amp;option=Name&amp;criteria=IMAGE:325606"/>
    <hyperlink ref="D66" r:id="rId42" display="http://genome-www4.stanford.edu/cgi-bin/SMD/source/sourceResult?choice=Gene&amp;option=Name&amp;criteria=IMAGE:897667"/>
    <hyperlink ref="D67" r:id="rId43" display="http://genome-www4.stanford.edu/cgi-bin/SMD/source/sourceResult?choice=Gene&amp;option=Name&amp;criteria=IMAGE:359933"/>
    <hyperlink ref="D68" r:id="rId44" display="http://genome-www4.stanford.edu/cgi-bin/SMD/source/sourceResult?choice=Gene&amp;option=Name&amp;criteria=IMAGE:210919"/>
    <hyperlink ref="D69" r:id="rId45" display="http://genome-www4.stanford.edu/cgi-bin/SMD/source/sourceResult?choice=Gene&amp;option=Name&amp;criteria=IMAGE:234559"/>
    <hyperlink ref="D70" r:id="rId46" display="http://genome-www4.stanford.edu/cgi-bin/SMD/source/sourceResult?choice=Gene&amp;option=Name&amp;criteria=IMAGE:79817"/>
    <hyperlink ref="D71" r:id="rId47" display="http://genome-www4.stanford.edu/cgi-bin/SMD/source/sourceResult?choice=Gene&amp;option=Name&amp;criteria=IMAGE:199367"/>
    <hyperlink ref="D72" r:id="rId48" display="http://genome-www4.stanford.edu/cgi-bin/SMD/source/sourceResult?choice=Gene&amp;option=Name&amp;criteria=IMAGE:196012"/>
    <hyperlink ref="D73" r:id="rId49" display="http://genome-www4.stanford.edu/cgi-bin/SMD/source/sourceResult?choice=Gene&amp;option=Name&amp;criteria=IMAGE:166805"/>
    <hyperlink ref="D74" r:id="rId50" display="http://genome-www4.stanford.edu/cgi-bin/SMD/source/sourceResult?choice=Gene&amp;option=Name&amp;criteria=IMAGE:33267"/>
    <hyperlink ref="D75" r:id="rId51" display="http://genome-www4.stanford.edu/cgi-bin/SMD/source/sourceResult?choice=Gene&amp;option=Name&amp;criteria=IMAGE:824552"/>
    <hyperlink ref="D76" r:id="rId52" display="http://genome-www4.stanford.edu/cgi-bin/SMD/source/sourceResult?choice=Gene&amp;option=Name&amp;criteria=*mitoch. cont. IMAGE:1161030"/>
    <hyperlink ref="D77" r:id="rId53" display="http://genome-www4.stanford.edu/cgi-bin/SMD/source/sourceResult?choice=Gene&amp;option=Name&amp;criteria=IMAGE:1155481"/>
    <hyperlink ref="D78" r:id="rId54" display="http://genome-www4.stanford.edu/cgi-bin/SMD/source/sourceResult?choice=Gene&amp;option=Name&amp;criteria=IMAGE:49318"/>
    <hyperlink ref="D79" r:id="rId55" display="http://genome-www4.stanford.edu/cgi-bin/SMD/source/sourceResult?choice=Gene&amp;option=Name&amp;criteria=IMAGE:725877"/>
    <hyperlink ref="D80" r:id="rId56" display="http://genome-www4.stanford.edu/cgi-bin/SMD/source/sourceResult?choice=Gene&amp;option=Name&amp;criteria=IMAGE:565249"/>
    <hyperlink ref="D81" r:id="rId57" display="http://genome-www4.stanford.edu/cgi-bin/SMD/source/sourceResult?choice=Gene&amp;option=Name&amp;criteria=IMAGE:1129559"/>
    <hyperlink ref="D82" r:id="rId58" display="http://genome-www4.stanford.edu/cgi-bin/SMD/source/sourceResult?choice=Gene&amp;option=Name&amp;criteria=IMAGE:825076"/>
    <hyperlink ref="D83" r:id="rId59" display="http://genome-www4.stanford.edu/cgi-bin/SMD/source/sourceResult?choice=Gene&amp;option=Name&amp;criteria=IMAGE:293859"/>
    <hyperlink ref="D84" r:id="rId60" display="http://genome-www4.stanford.edu/cgi-bin/SMD/source/sourceResult?choice=Gene&amp;option=Name&amp;criteria=IMAGE:855523"/>
    <hyperlink ref="D85" r:id="rId61" display="http://genome-www4.stanford.edu/cgi-bin/SMD/source/sourceResult?choice=Gene&amp;option=Name&amp;criteria=IMAGE:144801"/>
    <hyperlink ref="D86" r:id="rId62" display="http://genome-www4.stanford.edu/cgi-bin/SMD/source/sourceResult?choice=Gene&amp;option=Name&amp;criteria=IMAGE:209756"/>
    <hyperlink ref="D87" r:id="rId63" display="http://genome-www4.stanford.edu/cgi-bin/SMD/source/sourceResult?choice=Gene&amp;option=Name&amp;criteria=IMAGE:2017513"/>
    <hyperlink ref="D88" r:id="rId64" display="http://genome-www4.stanford.edu/cgi-bin/SMD/source/sourceResult?choice=Gene&amp;option=Name&amp;criteria=IMAGE:246722"/>
    <hyperlink ref="D89" r:id="rId65" display="http://genome-www4.stanford.edu/cgi-bin/SMD/source/sourceResult?choice=Gene&amp;option=Name&amp;criteria=IMAGE:788566"/>
    <hyperlink ref="D90" r:id="rId66" display="http://genome-www4.stanford.edu/cgi-bin/SMD/source/sourceResult?choice=Gene&amp;option=Name&amp;criteria=*mitoch. cont. IMAGE:916749"/>
    <hyperlink ref="D91" r:id="rId67" display="http://genome-www4.stanford.edu/cgi-bin/SMD/source/sourceResult?choice=Gene&amp;option=Name&amp;criteria=IMAGE:784000"/>
    <hyperlink ref="D92" r:id="rId68" display="http://genome-www4.stanford.edu/cgi-bin/SMD/source/sourceResult?choice=Gene&amp;option=Name&amp;criteria=IMAGE:753215"/>
    <hyperlink ref="D93" r:id="rId69" display="http://genome-www4.stanford.edu/cgi-bin/SMD/source/sourceResult?choice=Gene&amp;option=Name&amp;criteria=*mitoch. cont. IMAGE:1590916"/>
    <hyperlink ref="D94" r:id="rId70" display="http://genome-www4.stanford.edu/cgi-bin/SMD/source/sourceResult?choice=Gene&amp;option=Name&amp;criteria=IMAGE:730439"/>
    <hyperlink ref="D95" r:id="rId71" display="http://genome-www4.stanford.edu/cgi-bin/SMD/source/sourceResult?choice=Gene&amp;option=Name&amp;criteria=*mitoch. cont. IMAGE:502634"/>
    <hyperlink ref="D96" r:id="rId72" display="http://genome-www4.stanford.edu/cgi-bin/SMD/source/sourceResult?choice=Gene&amp;option=Name&amp;criteria=*mitoch. cont. IMAGE:770969"/>
    <hyperlink ref="D97" r:id="rId73" display="http://genome-www4.stanford.edu/cgi-bin/SMD/source/sourceResult?choice=Gene&amp;option=Name&amp;criteria=IMAGE:301995"/>
    <hyperlink ref="D98" r:id="rId74" display="http://genome-www4.stanford.edu/cgi-bin/SMD/source/sourceResult?choice=Gene&amp;option=Name&amp;criteria=IMAGE:951327"/>
    <hyperlink ref="D99" r:id="rId75" display="http://genome-www4.stanford.edu/cgi-bin/SMD/source/sourceResult?choice=Gene&amp;option=Name&amp;criteria=IMAGE:78946"/>
    <hyperlink ref="D100" r:id="rId76" display="http://genome-www4.stanford.edu/cgi-bin/SMD/source/sourceResult?choice=Gene&amp;option=Name&amp;criteria=IMAGE:1535596"/>
    <hyperlink ref="D101" r:id="rId77" display="http://genome-www4.stanford.edu/cgi-bin/SMD/source/sourceResult?choice=Gene&amp;option=Name&amp;criteria=IMAGE:1635359"/>
    <hyperlink ref="D102" r:id="rId78" display="http://genome-www4.stanford.edu/cgi-bin/SMD/source/sourceResult?choice=Gene&amp;option=Name&amp;criteria=*mitoch. cont. IMAGE:1574720"/>
    <hyperlink ref="D103" r:id="rId79" display="http://genome-www4.stanford.edu/cgi-bin/SMD/source/sourceResult?choice=Gene&amp;option=Name&amp;criteria=IMAGE:429555"/>
    <hyperlink ref="D104" r:id="rId80" display="http://genome-www4.stanford.edu/cgi-bin/SMD/source/sourceResult?choice=Gene&amp;option=Name&amp;criteria=IMAGE:767268"/>
    <hyperlink ref="D105" r:id="rId81" display="http://genome-www4.stanford.edu/cgi-bin/SMD/source/sourceResult?choice=Gene&amp;option=Name&amp;criteria=*mitoch. cont. IMAGE:725914"/>
    <hyperlink ref="D106" r:id="rId82" display="http://genome-www4.stanford.edu/cgi-bin/SMD/source/sourceResult?choice=Gene&amp;option=Name&amp;criteria=*mitoch. cont. IMAGE:1610469"/>
    <hyperlink ref="D107" r:id="rId83" display="http://genome-www4.stanford.edu/cgi-bin/SMD/source/sourceResult?choice=Gene&amp;option=Name&amp;criteria=IMAGE:878640"/>
    <hyperlink ref="D108" r:id="rId84" display="http://genome-www4.stanford.edu/cgi-bin/SMD/source/sourceResult?choice=Gene&amp;option=Name&amp;criteria=IMAGE:151240"/>
    <hyperlink ref="D109" r:id="rId85" display="http://genome-www4.stanford.edu/cgi-bin/SMD/source/sourceResult?choice=Gene&amp;option=Name&amp;criteria=IMAGE:197450"/>
    <hyperlink ref="D110" r:id="rId86" display="http://genome-www4.stanford.edu/cgi-bin/SMD/source/sourceResult?choice=Gene&amp;option=Name&amp;criteria=*mitoch. cont. IMAGE:1425266"/>
    <hyperlink ref="D111" r:id="rId87" display="http://genome-www4.stanford.edu/cgi-bin/SMD/source/sourceResult?choice=Gene&amp;option=Name&amp;criteria=IMAGE:1535070"/>
    <hyperlink ref="D112" r:id="rId88" display="http://genome-www4.stanford.edu/cgi-bin/SMD/source/sourceResult?choice=Gene&amp;option=Name&amp;criteria=IMAGE:461761"/>
    <hyperlink ref="D113" r:id="rId89" display="http://genome-www4.stanford.edu/cgi-bin/SMD/source/sourceResult?choice=Gene&amp;option=Name&amp;criteria=IMAGE:757173"/>
    <hyperlink ref="D114" r:id="rId90" display="http://genome-www4.stanford.edu/cgi-bin/SMD/source/sourceResult?choice=Gene&amp;option=Name&amp;criteria=IMAGE:85840"/>
    <hyperlink ref="D115" r:id="rId91" display="http://genome-www4.stanford.edu/cgi-bin/SMD/source/sourceResult?choice=Gene&amp;option=Name&amp;criteria=IMAGE:246430"/>
    <hyperlink ref="D116" r:id="rId92" display="http://genome-www4.stanford.edu/cgi-bin/SMD/source/sourceResult?choice=Gene&amp;option=Name&amp;criteria=IMAGE:1555659"/>
    <hyperlink ref="D117" r:id="rId93" display="http://genome-www4.stanford.edu/cgi-bin/SMD/source/sourceResult?choice=Gene&amp;option=Name&amp;criteria=IMAGE:752802"/>
    <hyperlink ref="D118" r:id="rId94" display="http://genome-www4.stanford.edu/cgi-bin/SMD/source/sourceResult?choice=Gene&amp;option=Name&amp;criteria=IMAGE:108801"/>
    <hyperlink ref="D119" r:id="rId95" display="http://genome-www4.stanford.edu/cgi-bin/SMD/source/sourceResult?choice=Gene&amp;option=Name&amp;criteria=IMAGE:199663"/>
    <hyperlink ref="D120" r:id="rId96" display="http://genome-www4.stanford.edu/cgi-bin/SMD/source/sourceResult?choice=Gene&amp;option=Name&amp;criteria=IMAGE:1492276"/>
    <hyperlink ref="D121" r:id="rId97" display="http://genome-www4.stanford.edu/cgi-bin/SMD/source/sourceResult?choice=Gene&amp;option=Name&amp;criteria=*mitoch. cont. IMAGE:770935"/>
    <hyperlink ref="D122" r:id="rId98" display="http://genome-www4.stanford.edu/cgi-bin/SMD/source/sourceResult?choice=Gene&amp;option=Name&amp;criteria=IMAGE:81417"/>
    <hyperlink ref="D123" r:id="rId99" display="http://genome-www4.stanford.edu/cgi-bin/SMD/source/sourceResult?choice=Gene&amp;option=Name&amp;criteria=IMAGE:897590"/>
    <hyperlink ref="D124" r:id="rId100" display="http://genome-www4.stanford.edu/cgi-bin/SMD/source/sourceResult?choice=Gene&amp;option=Name&amp;criteria=IMAGE:824108"/>
    <hyperlink ref="D125" r:id="rId101" display="http://genome-www4.stanford.edu/cgi-bin/SMD/source/sourceResult?choice=Gene&amp;option=Name&amp;criteria=IMAGE:307231"/>
    <hyperlink ref="D126" r:id="rId102" display="http://genome-www4.stanford.edu/cgi-bin/SMD/source/sourceResult?choice=Gene&amp;option=Name&amp;criteria=IMAGE:1536240"/>
    <hyperlink ref="D127" r:id="rId103" display="http://genome-www4.stanford.edu/cgi-bin/SMD/source/sourceResult?choice=Gene&amp;option=Name&amp;criteria=IMAGE:323806"/>
    <hyperlink ref="D128" r:id="rId104" display="http://genome-www4.stanford.edu/cgi-bin/SMD/source/sourceResult?choice=Gene&amp;option=Name&amp;criteria=IMAGE:204541"/>
    <hyperlink ref="D129" r:id="rId105" display="http://genome-www4.stanford.edu/cgi-bin/SMD/source/sourceResult?choice=Gene&amp;option=Name&amp;criteria=IMAGE:1592021"/>
    <hyperlink ref="D130" r:id="rId106" display="http://genome-www4.stanford.edu/cgi-bin/SMD/source/sourceResult?choice=Gene&amp;option=Name&amp;criteria=IMAGE:85979"/>
    <hyperlink ref="D134" r:id="rId107" display="http://genome-www4.stanford.edu/cgi-bin/SMD/source/sourceResult?choice=Gene&amp;option=Name&amp;criteria=IMAGE:470393"/>
    <hyperlink ref="D135" r:id="rId108" display="http://genome-www4.stanford.edu/cgi-bin/SMD/source/sourceResult?choice=Gene&amp;option=Name&amp;criteria=IMAGE:840687"/>
    <hyperlink ref="D136" r:id="rId109" display="http://genome-www4.stanford.edu/cgi-bin/SMD/source/sourceResult?choice=Gene&amp;option=Name&amp;criteria=IMAGE:843321"/>
    <hyperlink ref="D137" r:id="rId110" display="http://genome-www4.stanford.edu/cgi-bin/SMD/source/sourceResult?choice=Gene&amp;option=Name&amp;criteria=IMAGE:586685"/>
    <hyperlink ref="D138" r:id="rId111" display="http://genome-www4.stanford.edu/cgi-bin/SMD/source/sourceResult?choice=Gene&amp;option=Name&amp;criteria=IMAGE:813387"/>
    <hyperlink ref="D139" r:id="rId112" display="http://genome-www4.stanford.edu/cgi-bin/SMD/source/sourceResult?choice=Gene&amp;option=Name&amp;criteria=IMAGE:840493"/>
    <hyperlink ref="D140" r:id="rId113" display="http://genome-www4.stanford.edu/cgi-bin/SMD/source/sourceResult?choice=Gene&amp;option=Name&amp;criteria=IMAGE:1637282"/>
    <hyperlink ref="D141" r:id="rId114" display="http://genome-www4.stanford.edu/cgi-bin/SMD/source/sourceResult?choice=Gene&amp;option=Name&amp;criteria=IMAGE:855910"/>
    <hyperlink ref="D142" r:id="rId115" display="http://genome-www4.stanford.edu/cgi-bin/SMD/source/sourceResult?choice=Gene&amp;option=Name&amp;criteria=IMAGE:486279"/>
    <hyperlink ref="D143" r:id="rId116" display="http://genome-www4.stanford.edu/cgi-bin/SMD/source/sourceResult?choice=Gene&amp;option=Name&amp;criteria=IMAGE:595037"/>
    <hyperlink ref="D144" r:id="rId117" display="http://genome-www4.stanford.edu/cgi-bin/SMD/source/sourceResult?choice=Gene&amp;option=Name&amp;criteria=IMAGE:1589138"/>
    <hyperlink ref="D145" r:id="rId118" display="http://genome-www4.stanford.edu/cgi-bin/SMD/source/sourceResult?choice=Gene&amp;option=Name&amp;criteria=IMAGE:787851"/>
    <hyperlink ref="D146" r:id="rId119" display="http://genome-www4.stanford.edu/cgi-bin/SMD/source/sourceResult?choice=Gene&amp;option=Name&amp;criteria=IMAGE:213651"/>
    <hyperlink ref="D147" r:id="rId120" display="http://genome-www4.stanford.edu/cgi-bin/SMD/source/sourceResult?choice=Gene&amp;option=Name&amp;criteria=IMAGE:810761"/>
    <hyperlink ref="D148" r:id="rId121" display="http://genome-www4.stanford.edu/cgi-bin/SMD/source/sourceResult?choice=Gene&amp;option=Name&amp;criteria=IMAGE:511045"/>
    <hyperlink ref="D149" r:id="rId122" display="http://genome-www4.stanford.edu/cgi-bin/SMD/source/sourceResult?choice=Gene&amp;option=Name&amp;criteria=IMAGE:204335"/>
    <hyperlink ref="D150" r:id="rId123" display="http://genome-www4.stanford.edu/cgi-bin/SMD/source/sourceResult?choice=Gene&amp;option=Name&amp;criteria=IMAGE:378461"/>
    <hyperlink ref="D151" r:id="rId124" display="http://genome-www4.stanford.edu/cgi-bin/SMD/source/sourceResult?choice=Gene&amp;option=Name&amp;criteria=IMAGE:80484"/>
    <hyperlink ref="D152" r:id="rId125" display="http://genome-www4.stanford.edu/cgi-bin/SMD/source/sourceResult?choice=Gene&amp;option=Name&amp;criteria=IMAGE:754358"/>
    <hyperlink ref="D153" r:id="rId126" display="http://genome-www4.stanford.edu/cgi-bin/SMD/source/sourceResult?choice=Gene&amp;option=Name&amp;criteria=IMAGE:250869"/>
    <hyperlink ref="D154" r:id="rId127" display="http://genome-www4.stanford.edu/cgi-bin/SMD/source/sourceResult?choice=Gene&amp;option=Name&amp;criteria=IMAGE:594633"/>
    <hyperlink ref="D155" r:id="rId128" display="http://genome-www4.stanford.edu/cgi-bin/SMD/source/sourceResult?choice=Gene&amp;option=Name&amp;criteria=IMAGE:810131"/>
    <hyperlink ref="D156" r:id="rId129" display="http://genome-www4.stanford.edu/cgi-bin/SMD/source/sourceResult?choice=Gene&amp;option=Name&amp;criteria=IMAGE:243202"/>
    <hyperlink ref="D157" r:id="rId130" display="http://genome-www4.stanford.edu/cgi-bin/SMD/source/sourceResult?choice=Gene&amp;option=Name&amp;criteria=IMAGE:2308409"/>
    <hyperlink ref="D158" r:id="rId131" display="http://genome-www4.stanford.edu/cgi-bin/SMD/source/sourceResult?choice=Gene&amp;option=Name&amp;criteria=IMAGE:746148"/>
    <hyperlink ref="D159" r:id="rId132" display="http://genome-www4.stanford.edu/cgi-bin/SMD/source/sourceResult?choice=Gene&amp;option=Name&amp;criteria=IMAGE:854570"/>
    <hyperlink ref="D160" r:id="rId133" display="http://genome-www4.stanford.edu/cgi-bin/SMD/source/sourceResult?choice=Gene&amp;option=Name&amp;criteria=IMAGE:296444"/>
    <hyperlink ref="D161" r:id="rId134" display="http://genome-www4.stanford.edu/cgi-bin/SMD/source/sourceResult?choice=Gene&amp;option=Name&amp;criteria=IMAGE:269815"/>
    <hyperlink ref="D162" r:id="rId135" display="http://genome-www4.stanford.edu/cgi-bin/SMD/source/sourceResult?choice=Gene&amp;option=Name&amp;criteria=IMAGE:1500241"/>
    <hyperlink ref="D163" r:id="rId136" display="http://genome-www4.stanford.edu/cgi-bin/SMD/source/sourceResult?choice=Gene&amp;option=Name&amp;criteria=IMAGE:2015083"/>
    <hyperlink ref="D164" r:id="rId137" display="http://genome-www4.stanford.edu/cgi-bin/SMD/source/sourceResult?choice=Gene&amp;option=Name&amp;criteria=IMAGE:509823"/>
    <hyperlink ref="D165" r:id="rId138" display="http://genome-www4.stanford.edu/cgi-bin/SMD/source/sourceResult?choice=Gene&amp;option=Name&amp;criteria=IMAGE:526184"/>
    <hyperlink ref="D166" r:id="rId139" display="http://genome-www4.stanford.edu/cgi-bin/SMD/source/sourceResult?choice=Gene&amp;option=Name&amp;criteria=IMAGE:782811"/>
    <hyperlink ref="D167" r:id="rId140" display="http://genome-www4.stanford.edu/cgi-bin/SMD/source/sourceResult?choice=Gene&amp;option=Name&amp;criteria=IMAGE:1893136"/>
    <hyperlink ref="D168" r:id="rId141" display="http://genome-www4.stanford.edu/cgi-bin/SMD/source/sourceResult?choice=Gene&amp;option=Name&amp;criteria=IMAGE:563621"/>
    <hyperlink ref="D169" r:id="rId142" display="http://genome-www4.stanford.edu/cgi-bin/SMD/source/sourceResult?choice=Gene&amp;option=Name&amp;criteria=IMAGE:153646"/>
    <hyperlink ref="D170" r:id="rId143" display="http://genome-www4.stanford.edu/cgi-bin/SMD/source/sourceResult?choice=Gene&amp;option=Name&amp;criteria=IMAGE:898305"/>
    <hyperlink ref="D171" r:id="rId144" display="http://genome-www4.stanford.edu/cgi-bin/SMD/source/sourceResult?choice=Gene&amp;option=Name&amp;criteria=IMAGE:770388"/>
    <hyperlink ref="D172" r:id="rId145" display="http://genome-www4.stanford.edu/cgi-bin/SMD/source/sourceResult?choice=Gene&amp;option=Name&amp;criteria=IMAGE:813586"/>
    <hyperlink ref="D173" r:id="rId146" display="http://genome-www4.stanford.edu/cgi-bin/SMD/source/sourceResult?choice=Gene&amp;option=Name&amp;criteria=IMAGE:1895357"/>
    <hyperlink ref="D174" r:id="rId147" display="http://genome-www4.stanford.edu/cgi-bin/SMD/source/sourceResult?choice=Gene&amp;option=Name&amp;criteria=IMAGE:753428"/>
    <hyperlink ref="D175" r:id="rId148" display="http://genome-www4.stanford.edu/cgi-bin/SMD/source/sourceResult?choice=Gene&amp;option=Name&amp;criteria=IMAGE:415145"/>
    <hyperlink ref="D176" r:id="rId149" display="http://genome-www4.stanford.edu/cgi-bin/SMD/source/sourceResult?choice=Gene&amp;option=Name&amp;criteria=IMAGE:360436"/>
    <hyperlink ref="D177" r:id="rId150" display="http://genome-www4.stanford.edu/cgi-bin/SMD/source/sourceResult?choice=Gene&amp;option=Name&amp;criteria=IMAGE:68794"/>
    <hyperlink ref="D178" r:id="rId151" display="http://genome-www4.stanford.edu/cgi-bin/SMD/source/sourceResult?choice=Gene&amp;option=Name&amp;criteria=IMAGE:306420"/>
    <hyperlink ref="D179" r:id="rId152" display="http://genome-www4.stanford.edu/cgi-bin/SMD/source/sourceResult?choice=Gene&amp;option=Name&amp;criteria=IMAGE:810873"/>
    <hyperlink ref="D180" r:id="rId153" display="http://genome-www4.stanford.edu/cgi-bin/SMD/source/sourceResult?choice=Gene&amp;option=Name&amp;criteria=IMAGE:773558"/>
    <hyperlink ref="D181" r:id="rId154" display="http://genome-www4.stanford.edu/cgi-bin/SMD/source/sourceResult?choice=Gene&amp;option=Name&amp;criteria=IMAGE:138991"/>
    <hyperlink ref="D182" r:id="rId155" display="http://genome-www4.stanford.edu/cgi-bin/SMD/source/sourceResult?choice=Gene&amp;option=Name&amp;criteria=IMAGE:1670954"/>
    <hyperlink ref="D183" r:id="rId156" display="http://genome-www4.stanford.edu/cgi-bin/SMD/source/sourceResult?choice=Gene&amp;option=Name&amp;criteria=IMAGE:207358"/>
    <hyperlink ref="D184" r:id="rId157" display="http://genome-www4.stanford.edu/cgi-bin/SMD/source/sourceResult?choice=Gene&amp;option=Name&amp;criteria=IMAGE:823859"/>
    <hyperlink ref="D185" r:id="rId158" display="http://genome-www4.stanford.edu/cgi-bin/SMD/source/sourceResult?choice=Gene&amp;option=Name&amp;criteria=IMAGE:882506"/>
    <hyperlink ref="D186" r:id="rId159" display="http://genome-www4.stanford.edu/cgi-bin/SMD/source/sourceResult?choice=Gene&amp;option=Name&amp;criteria=IMAGE:810612"/>
    <hyperlink ref="D187" r:id="rId160" display="http://genome-www4.stanford.edu/cgi-bin/SMD/source/sourceResult?choice=Gene&amp;option=Name&amp;criteria=IMAGE:810017"/>
    <hyperlink ref="D188" r:id="rId161" display="http://genome-www4.stanford.edu/cgi-bin/SMD/source/sourceResult?choice=Gene&amp;option=Name&amp;criteria=IMAGE:213136"/>
    <hyperlink ref="D189" r:id="rId162" display="http://genome-www4.stanford.edu/cgi-bin/SMD/source/sourceResult?choice=Gene&amp;option=Name&amp;criteria=IMAGE:265694"/>
    <hyperlink ref="D190" r:id="rId163" display="http://genome-www4.stanford.edu/cgi-bin/SMD/source/sourceResult?choice=Gene&amp;option=Name&amp;criteria=IMAGE:1456776"/>
    <hyperlink ref="D191" r:id="rId164" display="http://genome-www4.stanford.edu/cgi-bin/SMD/source/sourceResult?choice=Gene&amp;option=Name&amp;criteria=IMAGE:840776"/>
    <hyperlink ref="D192" r:id="rId165" display="http://genome-www4.stanford.edu/cgi-bin/SMD/source/sourceResult?choice=Gene&amp;option=Name&amp;criteria=IMAGE:754149"/>
    <hyperlink ref="D193" r:id="rId166" display="http://genome-www4.stanford.edu/cgi-bin/SMD/source/sourceResult?choice=Gene&amp;option=Name&amp;criteria=IMAGE:143523"/>
    <hyperlink ref="D194" r:id="rId167" display="http://genome-www4.stanford.edu/cgi-bin/SMD/source/sourceResult?choice=Gene&amp;option=Name&amp;criteria=IMAGE:756595"/>
    <hyperlink ref="D195" r:id="rId168" display="http://genome-www4.stanford.edu/cgi-bin/SMD/source/sourceResult?choice=Gene&amp;option=Name&amp;criteria=IMAGE:843098"/>
    <hyperlink ref="D196" r:id="rId169" display="http://genome-www4.stanford.edu/cgi-bin/SMD/source/sourceResult?choice=Gene&amp;option=Name&amp;criteria=IMAGE:51865"/>
    <hyperlink ref="D197" r:id="rId170" display="http://genome-www4.stanford.edu/cgi-bin/SMD/source/sourceResult?choice=Gene&amp;option=Name&amp;criteria=IMAGE:786609"/>
    <hyperlink ref="D198" r:id="rId171" display="http://genome-www4.stanford.edu/cgi-bin/SMD/source/sourceResult?choice=Gene&amp;option=Name&amp;criteria=IMAGE:49164"/>
    <hyperlink ref="D199" r:id="rId172" display="http://genome-www4.stanford.edu/cgi-bin/SMD/source/sourceResult?choice=Gene&amp;option=Name&amp;criteria=IMAGE:1913366"/>
    <hyperlink ref="D200" r:id="rId173" display="http://genome-www4.stanford.edu/cgi-bin/SMD/source/sourceResult?choice=Gene&amp;option=Name&amp;criteria=IMAGE:588915"/>
    <hyperlink ref="D201" r:id="rId174" display="http://genome-www4.stanford.edu/cgi-bin/SMD/source/sourceResult?choice=Gene&amp;option=Name&amp;criteria=IMAGE:813841"/>
    <hyperlink ref="D202" r:id="rId175" display="http://genome-www4.stanford.edu/cgi-bin/SMD/source/sourceResult?choice=Gene&amp;option=Name&amp;criteria=IMAGE:299272"/>
    <hyperlink ref="D203" r:id="rId176" display="http://genome-www4.stanford.edu/cgi-bin/SMD/source/sourceResult?choice=Gene&amp;option=Name&amp;criteria=IMAGE:270505"/>
    <hyperlink ref="D204" r:id="rId177" display="http://genome-www4.stanford.edu/cgi-bin/SMD/source/sourceResult?choice=Gene&amp;option=Name&amp;criteria=IMAGE:840788"/>
    <hyperlink ref="D205" r:id="rId178" display="http://genome-www4.stanford.edu/cgi-bin/SMD/source/sourceResult?choice=Gene&amp;option=Name&amp;criteria=IMAGE:714106"/>
    <hyperlink ref="D206" r:id="rId179" display="http://genome-www4.stanford.edu/cgi-bin/SMD/source/sourceResult?choice=Gene&amp;option=Name&amp;criteria=IMAGE:781362"/>
    <hyperlink ref="D207" r:id="rId180" display="http://genome-www4.stanford.edu/cgi-bin/SMD/source/sourceResult?choice=Gene&amp;option=Name&amp;criteria=IMAGE:770212"/>
    <hyperlink ref="D208" r:id="rId181" display="http://genome-www4.stanford.edu/cgi-bin/SMD/source/sourceResult?choice=Gene&amp;option=Name&amp;criteria=IMAGE:509731"/>
    <hyperlink ref="D209" r:id="rId182" display="http://genome-www4.stanford.edu/cgi-bin/SMD/source/sourceResult?choice=Gene&amp;option=Name&amp;criteria=IMAGE:502151"/>
    <hyperlink ref="D210" r:id="rId183" display="http://genome-www4.stanford.edu/cgi-bin/SMD/source/sourceResult?choice=Gene&amp;option=Name&amp;criteria=IMAGE:1434897"/>
    <hyperlink ref="D211" r:id="rId184" display="http://genome-www4.stanford.edu/cgi-bin/SMD/source/sourceResult?choice=Gene&amp;option=Name&amp;criteria=IMAGE:1486118"/>
    <hyperlink ref="D212" r:id="rId185" display="http://genome-www4.stanford.edu/cgi-bin/SMD/source/sourceResult?choice=Gene&amp;option=Name&amp;criteria=IMAGE:839991"/>
    <hyperlink ref="D213" r:id="rId186" display="http://genome-www4.stanford.edu/cgi-bin/SMD/source/sourceResult?choice=Gene&amp;option=Name&amp;criteria=IMAGE:122321"/>
    <hyperlink ref="D214" r:id="rId187" display="http://genome-www4.stanford.edu/cgi-bin/SMD/source/sourceResult?choice=Gene&amp;option=Name&amp;criteria=IMAGE:339179"/>
    <hyperlink ref="D215" r:id="rId188" display="http://genome-www4.stanford.edu/cgi-bin/SMD/source/sourceResult?choice=Gene&amp;option=Name&amp;criteria=IMAGE:251047"/>
    <hyperlink ref="D216" r:id="rId189" display="http://genome-www4.stanford.edu/cgi-bin/SMD/source/sourceResult?choice=Gene&amp;option=Name&amp;criteria=IMAGE:796613"/>
    <hyperlink ref="D217" r:id="rId190" display="http://genome-www4.stanford.edu/cgi-bin/SMD/source/sourceResult?choice=Gene&amp;option=Name&amp;criteria=IMAGE:132711"/>
    <hyperlink ref="D218" r:id="rId191" display="http://genome-www4.stanford.edu/cgi-bin/SMD/source/sourceResult?choice=Gene&amp;option=Name&amp;criteria=IMAGE:1470048"/>
    <hyperlink ref="D219" r:id="rId192" display="http://genome-www4.stanford.edu/cgi-bin/SMD/source/sourceResult?choice=Gene&amp;option=Name&amp;criteria=IMAGE:22040"/>
    <hyperlink ref="D220" r:id="rId193" display="http://genome-www4.stanford.edu/cgi-bin/SMD/source/sourceResult?choice=Gene&amp;option=Name&amp;criteria=IMAGE:301122"/>
    <hyperlink ref="D221" r:id="rId194" display="http://genome-www4.stanford.edu/cgi-bin/SMD/source/sourceResult?choice=Gene&amp;option=Name&amp;criteria=IMAGE:1434908"/>
    <hyperlink ref="D222" r:id="rId195" display="http://genome-www4.stanford.edu/cgi-bin/SMD/source/sourceResult?choice=Gene&amp;option=Name&amp;criteria=IMAGE:250654"/>
    <hyperlink ref="D223" r:id="rId196" display="http://genome-www4.stanford.edu/cgi-bin/SMD/source/sourceResult?choice=Gene&amp;option=Name&amp;criteria=IMAGE:897770"/>
    <hyperlink ref="D224" r:id="rId197" display="http://genome-www4.stanford.edu/cgi-bin/SMD/source/sourceResult?choice=Gene&amp;option=Name&amp;criteria=IMAGE:2236882"/>
    <hyperlink ref="D225" r:id="rId198" display="http://genome-www4.stanford.edu/cgi-bin/SMD/source/sourceResult?choice=Gene&amp;option=Name&amp;criteria=IMAGE:1870935"/>
    <hyperlink ref="D226" r:id="rId199" display="http://genome-www4.stanford.edu/cgi-bin/SMD/source/sourceResult?choice=Gene&amp;option=Name&amp;criteria=IMAGE:122159"/>
    <hyperlink ref="D227" r:id="rId200" display="http://genome-www4.stanford.edu/cgi-bin/SMD/source/sourceResult?choice=Gene&amp;option=Name&amp;criteria=IMAGE:586706"/>
  </hyperlinks>
  <printOptions/>
  <pageMargins left="0.75" right="0.75" top="1" bottom="1" header="0.5" footer="0.5"/>
  <pageSetup orientation="portrait" paperSize="9"/>
  <drawing r:id="rId201"/>
</worksheet>
</file>

<file path=xl/worksheets/sheet4.xml><?xml version="1.0" encoding="utf-8"?>
<worksheet xmlns="http://schemas.openxmlformats.org/spreadsheetml/2006/main" xmlns:r="http://schemas.openxmlformats.org/officeDocument/2006/relationships">
  <dimension ref="A1:F107"/>
  <sheetViews>
    <sheetView workbookViewId="0" topLeftCell="A1">
      <selection activeCell="A1" sqref="A1"/>
    </sheetView>
  </sheetViews>
  <sheetFormatPr defaultColWidth="11.00390625" defaultRowHeight="12.75"/>
  <cols>
    <col min="1" max="1" width="15.75390625" style="0" customWidth="1"/>
    <col min="2" max="2" width="13.75390625" style="2" customWidth="1"/>
    <col min="3" max="3" width="30.75390625" style="1" customWidth="1"/>
    <col min="4" max="4" width="13.75390625" style="3" customWidth="1"/>
    <col min="5" max="5" width="45.75390625" style="1" customWidth="1"/>
    <col min="6" max="6" width="25.75390625" style="1" customWidth="1"/>
  </cols>
  <sheetData>
    <row r="1" spans="1:6" s="4" customFormat="1" ht="12.75">
      <c r="A1" s="4" t="s">
        <v>1970</v>
      </c>
      <c r="B1" s="5"/>
      <c r="C1" s="6"/>
      <c r="D1" s="7"/>
      <c r="E1" s="6"/>
      <c r="F1" s="6"/>
    </row>
    <row r="2" spans="1:6" s="5" customFormat="1" ht="12.75">
      <c r="A2" s="5" t="s">
        <v>1955</v>
      </c>
      <c r="B2" s="5" t="s">
        <v>1958</v>
      </c>
      <c r="C2" s="7" t="s">
        <v>1957</v>
      </c>
      <c r="D2" s="7" t="s">
        <v>1956</v>
      </c>
      <c r="E2" s="7" t="s">
        <v>1951</v>
      </c>
      <c r="F2" s="7" t="s">
        <v>1632</v>
      </c>
    </row>
    <row r="3" spans="1:4" ht="24.75">
      <c r="A3" t="s">
        <v>1961</v>
      </c>
      <c r="B3" s="2" t="s">
        <v>1964</v>
      </c>
      <c r="C3" s="1" t="s">
        <v>1963</v>
      </c>
      <c r="D3" s="3" t="s">
        <v>1962</v>
      </c>
    </row>
    <row r="4" spans="1:6" ht="120.75">
      <c r="A4" t="s">
        <v>1965</v>
      </c>
      <c r="B4" s="2" t="s">
        <v>1968</v>
      </c>
      <c r="C4" s="1" t="s">
        <v>1967</v>
      </c>
      <c r="D4" s="3" t="s">
        <v>1966</v>
      </c>
      <c r="E4" s="1" t="s">
        <v>1927</v>
      </c>
      <c r="F4" s="1" t="s">
        <v>1928</v>
      </c>
    </row>
    <row r="5" spans="1:6" ht="132.75">
      <c r="A5" t="s">
        <v>1929</v>
      </c>
      <c r="B5" s="2" t="s">
        <v>1932</v>
      </c>
      <c r="C5" s="1" t="s">
        <v>1931</v>
      </c>
      <c r="D5" s="3" t="s">
        <v>1930</v>
      </c>
      <c r="E5" s="1" t="s">
        <v>1950</v>
      </c>
      <c r="F5" s="1" t="s">
        <v>1942</v>
      </c>
    </row>
    <row r="6" spans="1:5" ht="192.75">
      <c r="A6" t="s">
        <v>1943</v>
      </c>
      <c r="B6" s="2" t="s">
        <v>1946</v>
      </c>
      <c r="C6" s="1" t="s">
        <v>1945</v>
      </c>
      <c r="D6" s="3" t="s">
        <v>1944</v>
      </c>
      <c r="E6" s="1" t="s">
        <v>1954</v>
      </c>
    </row>
    <row r="7" spans="1:6" ht="12.75">
      <c r="A7" t="s">
        <v>1984</v>
      </c>
      <c r="B7" s="2" t="s">
        <v>1987</v>
      </c>
      <c r="C7" s="1" t="s">
        <v>1986</v>
      </c>
      <c r="D7" s="3" t="s">
        <v>1985</v>
      </c>
      <c r="F7" s="1" t="s">
        <v>1988</v>
      </c>
    </row>
    <row r="8" spans="1:4" ht="24.75">
      <c r="A8" t="s">
        <v>1989</v>
      </c>
      <c r="D8" s="3" t="s">
        <v>1991</v>
      </c>
    </row>
    <row r="9" spans="1:5" ht="60.75">
      <c r="A9" t="s">
        <v>1992</v>
      </c>
      <c r="B9" s="2" t="s">
        <v>1995</v>
      </c>
      <c r="C9" s="1" t="s">
        <v>1994</v>
      </c>
      <c r="D9" s="3" t="s">
        <v>1993</v>
      </c>
      <c r="E9" s="1" t="s">
        <v>1934</v>
      </c>
    </row>
    <row r="10" spans="1:4" ht="12.75">
      <c r="A10" t="s">
        <v>1935</v>
      </c>
      <c r="D10" s="3" t="s">
        <v>1936</v>
      </c>
    </row>
    <row r="11" spans="1:4" ht="12.75">
      <c r="A11" t="s">
        <v>1937</v>
      </c>
      <c r="D11" s="3" t="s">
        <v>1936</v>
      </c>
    </row>
    <row r="12" spans="1:6" ht="72.75">
      <c r="A12" t="s">
        <v>1938</v>
      </c>
      <c r="B12" s="2" t="s">
        <v>1941</v>
      </c>
      <c r="C12" s="1" t="s">
        <v>1940</v>
      </c>
      <c r="D12" s="3" t="s">
        <v>1939</v>
      </c>
      <c r="E12" s="1" t="s">
        <v>1933</v>
      </c>
      <c r="F12" s="1" t="s">
        <v>1971</v>
      </c>
    </row>
    <row r="13" spans="1:4" ht="12.75">
      <c r="A13" t="s">
        <v>1972</v>
      </c>
      <c r="B13" s="2" t="s">
        <v>1975</v>
      </c>
      <c r="C13" s="1" t="s">
        <v>1974</v>
      </c>
      <c r="D13" s="3" t="s">
        <v>1973</v>
      </c>
    </row>
    <row r="14" spans="1:4" ht="12.75">
      <c r="A14" t="s">
        <v>1976</v>
      </c>
      <c r="B14" s="2" t="s">
        <v>1979</v>
      </c>
      <c r="C14" s="1" t="s">
        <v>1978</v>
      </c>
      <c r="D14" s="3" t="s">
        <v>1977</v>
      </c>
    </row>
    <row r="15" spans="1:5" ht="240.75">
      <c r="A15" t="s">
        <v>1980</v>
      </c>
      <c r="B15" s="2" t="s">
        <v>1983</v>
      </c>
      <c r="C15" s="1" t="s">
        <v>1982</v>
      </c>
      <c r="D15" s="3" t="s">
        <v>1981</v>
      </c>
      <c r="E15" s="1" t="s">
        <v>1925</v>
      </c>
    </row>
    <row r="16" spans="1:6" ht="60.75">
      <c r="A16" t="s">
        <v>1926</v>
      </c>
      <c r="B16" s="2" t="s">
        <v>1916</v>
      </c>
      <c r="C16" s="1" t="s">
        <v>1915</v>
      </c>
      <c r="D16" s="3" t="s">
        <v>1914</v>
      </c>
      <c r="E16" s="1" t="s">
        <v>1917</v>
      </c>
      <c r="F16" s="1" t="s">
        <v>1947</v>
      </c>
    </row>
    <row r="17" spans="1:6" ht="180.75">
      <c r="A17" t="s">
        <v>1948</v>
      </c>
      <c r="B17" s="2" t="s">
        <v>1919</v>
      </c>
      <c r="C17" s="1" t="s">
        <v>1918</v>
      </c>
      <c r="D17" s="3" t="s">
        <v>1949</v>
      </c>
      <c r="E17" s="1" t="s">
        <v>1920</v>
      </c>
      <c r="F17" s="1" t="s">
        <v>1903</v>
      </c>
    </row>
    <row r="18" spans="1:5" ht="240.75">
      <c r="A18" t="s">
        <v>1904</v>
      </c>
      <c r="B18" s="2" t="s">
        <v>1983</v>
      </c>
      <c r="C18" s="1" t="s">
        <v>1982</v>
      </c>
      <c r="D18" s="3" t="s">
        <v>1981</v>
      </c>
      <c r="E18" s="1" t="s">
        <v>1925</v>
      </c>
    </row>
    <row r="19" spans="1:5" ht="168.75">
      <c r="A19" t="s">
        <v>1905</v>
      </c>
      <c r="B19" s="2" t="s">
        <v>1908</v>
      </c>
      <c r="C19" s="1" t="s">
        <v>1907</v>
      </c>
      <c r="D19" s="3" t="s">
        <v>1906</v>
      </c>
      <c r="E19" s="1" t="s">
        <v>1911</v>
      </c>
    </row>
    <row r="20" spans="1:4" ht="12.75">
      <c r="A20" t="s">
        <v>1912</v>
      </c>
      <c r="B20" s="2" t="s">
        <v>1892</v>
      </c>
      <c r="C20" s="1" t="s">
        <v>1891</v>
      </c>
      <c r="D20" s="3" t="s">
        <v>1913</v>
      </c>
    </row>
    <row r="21" spans="1:6" ht="180.75">
      <c r="A21" t="s">
        <v>1893</v>
      </c>
      <c r="B21" s="2" t="s">
        <v>1896</v>
      </c>
      <c r="C21" s="1" t="s">
        <v>1895</v>
      </c>
      <c r="D21" s="3" t="s">
        <v>1894</v>
      </c>
      <c r="E21" s="1" t="s">
        <v>1897</v>
      </c>
      <c r="F21" s="1" t="s">
        <v>1898</v>
      </c>
    </row>
    <row r="22" spans="1:5" ht="96.75">
      <c r="A22" t="s">
        <v>1899</v>
      </c>
      <c r="B22" s="2" t="s">
        <v>1902</v>
      </c>
      <c r="C22" s="1" t="s">
        <v>1901</v>
      </c>
      <c r="D22" s="3" t="s">
        <v>1900</v>
      </c>
      <c r="E22" s="1" t="s">
        <v>1885</v>
      </c>
    </row>
    <row r="23" spans="1:5" ht="84.75">
      <c r="A23" t="s">
        <v>1921</v>
      </c>
      <c r="B23" s="2" t="s">
        <v>1924</v>
      </c>
      <c r="C23" s="1" t="s">
        <v>1923</v>
      </c>
      <c r="D23" s="3" t="s">
        <v>1922</v>
      </c>
      <c r="E23" s="1" t="s">
        <v>1886</v>
      </c>
    </row>
    <row r="24" spans="1:5" ht="96.75">
      <c r="A24" t="s">
        <v>1887</v>
      </c>
      <c r="B24" s="2" t="s">
        <v>1890</v>
      </c>
      <c r="C24" s="1" t="s">
        <v>1889</v>
      </c>
      <c r="D24" s="3" t="s">
        <v>1888</v>
      </c>
      <c r="E24" s="1" t="s">
        <v>1878</v>
      </c>
    </row>
    <row r="25" spans="1:5" ht="84.75">
      <c r="A25" t="s">
        <v>1879</v>
      </c>
      <c r="B25" s="2" t="s">
        <v>1924</v>
      </c>
      <c r="C25" s="1" t="s">
        <v>1923</v>
      </c>
      <c r="D25" s="3" t="s">
        <v>1922</v>
      </c>
      <c r="E25" s="1" t="s">
        <v>1886</v>
      </c>
    </row>
    <row r="26" spans="1:6" ht="132.75">
      <c r="A26" t="s">
        <v>1880</v>
      </c>
      <c r="B26" s="2" t="s">
        <v>1883</v>
      </c>
      <c r="C26" s="1" t="s">
        <v>1882</v>
      </c>
      <c r="D26" s="3" t="s">
        <v>1881</v>
      </c>
      <c r="E26" s="1" t="s">
        <v>1884</v>
      </c>
      <c r="F26" s="1" t="s">
        <v>1870</v>
      </c>
    </row>
    <row r="27" spans="1:4" ht="36.75">
      <c r="A27" t="s">
        <v>1871</v>
      </c>
      <c r="B27" s="2" t="s">
        <v>1874</v>
      </c>
      <c r="C27" s="1" t="s">
        <v>1873</v>
      </c>
      <c r="D27" s="3" t="s">
        <v>1872</v>
      </c>
    </row>
    <row r="28" spans="1:6" ht="120.75">
      <c r="A28" t="s">
        <v>1875</v>
      </c>
      <c r="B28" s="2" t="s">
        <v>1910</v>
      </c>
      <c r="C28" s="1" t="s">
        <v>1909</v>
      </c>
      <c r="D28" s="3" t="s">
        <v>1876</v>
      </c>
      <c r="E28" s="1" t="s">
        <v>1877</v>
      </c>
      <c r="F28" s="1" t="s">
        <v>1860</v>
      </c>
    </row>
    <row r="29" spans="1:5" ht="240.75">
      <c r="A29" t="s">
        <v>1861</v>
      </c>
      <c r="B29" s="2" t="s">
        <v>1983</v>
      </c>
      <c r="C29" s="1" t="s">
        <v>1982</v>
      </c>
      <c r="D29" s="3" t="s">
        <v>1981</v>
      </c>
      <c r="E29" s="1" t="s">
        <v>1925</v>
      </c>
    </row>
    <row r="30" spans="1:5" ht="132.75">
      <c r="A30" t="s">
        <v>1862</v>
      </c>
      <c r="B30" s="2" t="s">
        <v>1865</v>
      </c>
      <c r="C30" s="1" t="s">
        <v>1864</v>
      </c>
      <c r="D30" s="3" t="s">
        <v>1863</v>
      </c>
      <c r="E30" s="1" t="s">
        <v>1869</v>
      </c>
    </row>
    <row r="31" spans="1:6" ht="24.75">
      <c r="A31" t="s">
        <v>1851</v>
      </c>
      <c r="B31" s="2" t="s">
        <v>1854</v>
      </c>
      <c r="C31" s="1" t="s">
        <v>1853</v>
      </c>
      <c r="D31" s="3" t="s">
        <v>1852</v>
      </c>
      <c r="F31" s="1" t="s">
        <v>1855</v>
      </c>
    </row>
    <row r="32" spans="1:6" ht="168.75">
      <c r="A32" t="s">
        <v>1856</v>
      </c>
      <c r="B32" s="2" t="s">
        <v>1859</v>
      </c>
      <c r="C32" s="1" t="s">
        <v>1858</v>
      </c>
      <c r="D32" s="3" t="s">
        <v>1857</v>
      </c>
      <c r="E32" s="1" t="s">
        <v>1838</v>
      </c>
      <c r="F32" s="1" t="s">
        <v>1839</v>
      </c>
    </row>
    <row r="33" spans="1:5" ht="120.75">
      <c r="A33" t="s">
        <v>1840</v>
      </c>
      <c r="B33" s="2" t="s">
        <v>1843</v>
      </c>
      <c r="C33" s="1" t="s">
        <v>1842</v>
      </c>
      <c r="D33" s="3" t="s">
        <v>1841</v>
      </c>
      <c r="E33" s="1" t="s">
        <v>1849</v>
      </c>
    </row>
    <row r="34" spans="1:4" ht="12.75">
      <c r="A34" t="s">
        <v>1850</v>
      </c>
      <c r="B34" s="2" t="s">
        <v>1794</v>
      </c>
      <c r="C34" s="1" t="s">
        <v>1793</v>
      </c>
      <c r="D34" s="3" t="s">
        <v>1868</v>
      </c>
    </row>
    <row r="35" spans="1:5" ht="120.75">
      <c r="A35" t="s">
        <v>1795</v>
      </c>
      <c r="B35" s="2" t="s">
        <v>1798</v>
      </c>
      <c r="C35" s="1" t="s">
        <v>1797</v>
      </c>
      <c r="D35" s="3" t="s">
        <v>1796</v>
      </c>
      <c r="E35" s="1" t="s">
        <v>1799</v>
      </c>
    </row>
    <row r="36" spans="1:4" ht="12.75">
      <c r="A36" t="s">
        <v>1800</v>
      </c>
      <c r="D36" s="3" t="s">
        <v>1936</v>
      </c>
    </row>
    <row r="37" spans="1:4" ht="24.75">
      <c r="A37" t="s">
        <v>1801</v>
      </c>
      <c r="B37" s="2" t="s">
        <v>1804</v>
      </c>
      <c r="C37" s="1" t="s">
        <v>1803</v>
      </c>
      <c r="D37" s="3" t="s">
        <v>1802</v>
      </c>
    </row>
    <row r="38" spans="1:4" ht="24.75">
      <c r="A38" t="s">
        <v>1805</v>
      </c>
      <c r="D38" s="3" t="s">
        <v>1991</v>
      </c>
    </row>
    <row r="39" spans="1:5" ht="120.75">
      <c r="A39" t="s">
        <v>1806</v>
      </c>
      <c r="B39" s="2" t="s">
        <v>1843</v>
      </c>
      <c r="C39" s="1" t="s">
        <v>1842</v>
      </c>
      <c r="D39" s="3" t="s">
        <v>1841</v>
      </c>
      <c r="E39" s="1" t="s">
        <v>1849</v>
      </c>
    </row>
    <row r="40" spans="1:5" ht="60.75">
      <c r="A40" t="s">
        <v>1807</v>
      </c>
      <c r="B40" s="2" t="s">
        <v>1810</v>
      </c>
      <c r="C40" s="1" t="s">
        <v>1809</v>
      </c>
      <c r="D40" s="3" t="s">
        <v>1808</v>
      </c>
      <c r="E40" s="1" t="s">
        <v>1811</v>
      </c>
    </row>
    <row r="41" spans="1:4" ht="24.75">
      <c r="A41" t="s">
        <v>1774</v>
      </c>
      <c r="B41" s="2" t="s">
        <v>1777</v>
      </c>
      <c r="C41" s="1" t="s">
        <v>1776</v>
      </c>
      <c r="D41" s="3" t="s">
        <v>1775</v>
      </c>
    </row>
    <row r="42" spans="1:4" ht="12.75">
      <c r="A42" t="s">
        <v>1778</v>
      </c>
      <c r="D42" s="3" t="s">
        <v>1936</v>
      </c>
    </row>
    <row r="43" spans="1:4" ht="12.75">
      <c r="A43" t="s">
        <v>1779</v>
      </c>
      <c r="B43" s="2" t="s">
        <v>1782</v>
      </c>
      <c r="C43" s="1" t="s">
        <v>1781</v>
      </c>
      <c r="D43" s="3" t="s">
        <v>1780</v>
      </c>
    </row>
    <row r="44" spans="1:6" ht="84.75">
      <c r="A44" t="s">
        <v>1783</v>
      </c>
      <c r="B44" s="2" t="s">
        <v>1866</v>
      </c>
      <c r="C44" s="1" t="s">
        <v>1844</v>
      </c>
      <c r="D44" s="3" t="s">
        <v>1784</v>
      </c>
      <c r="E44" s="1" t="s">
        <v>1867</v>
      </c>
      <c r="F44" s="1" t="s">
        <v>1834</v>
      </c>
    </row>
    <row r="45" spans="1:5" ht="240.75">
      <c r="A45" t="s">
        <v>1835</v>
      </c>
      <c r="B45" s="2" t="s">
        <v>1983</v>
      </c>
      <c r="C45" s="1" t="s">
        <v>1982</v>
      </c>
      <c r="D45" s="3" t="s">
        <v>1981</v>
      </c>
      <c r="E45" s="1" t="s">
        <v>1925</v>
      </c>
    </row>
    <row r="46" spans="1:4" ht="36.75">
      <c r="A46" t="s">
        <v>1836</v>
      </c>
      <c r="C46" s="1" t="s">
        <v>1764</v>
      </c>
      <c r="D46" s="3" t="s">
        <v>1837</v>
      </c>
    </row>
    <row r="47" spans="1:6" ht="132.75">
      <c r="A47" t="s">
        <v>1765</v>
      </c>
      <c r="B47" s="2" t="s">
        <v>1768</v>
      </c>
      <c r="C47" s="1" t="s">
        <v>1767</v>
      </c>
      <c r="D47" s="3" t="s">
        <v>1766</v>
      </c>
      <c r="E47" s="1" t="s">
        <v>1769</v>
      </c>
      <c r="F47" s="1" t="s">
        <v>1839</v>
      </c>
    </row>
    <row r="48" spans="1:5" ht="168.75">
      <c r="A48" t="s">
        <v>1770</v>
      </c>
      <c r="B48" s="2" t="s">
        <v>1773</v>
      </c>
      <c r="C48" s="1" t="s">
        <v>1772</v>
      </c>
      <c r="D48" s="3" t="s">
        <v>1771</v>
      </c>
      <c r="E48" s="1" t="s">
        <v>1730</v>
      </c>
    </row>
    <row r="49" spans="1:4" ht="12.75">
      <c r="A49" t="s">
        <v>1731</v>
      </c>
      <c r="D49" s="3" t="s">
        <v>1936</v>
      </c>
    </row>
    <row r="50" spans="1:5" ht="120.75">
      <c r="A50" t="s">
        <v>1732</v>
      </c>
      <c r="B50" s="2" t="s">
        <v>1798</v>
      </c>
      <c r="C50" s="1" t="s">
        <v>1797</v>
      </c>
      <c r="D50" s="3" t="s">
        <v>1796</v>
      </c>
      <c r="E50" s="1" t="s">
        <v>1799</v>
      </c>
    </row>
    <row r="51" spans="1:4" ht="12.75">
      <c r="A51" t="s">
        <v>1733</v>
      </c>
      <c r="D51" s="3" t="s">
        <v>1936</v>
      </c>
    </row>
    <row r="52" spans="1:4" ht="12.75">
      <c r="A52" t="s">
        <v>1734</v>
      </c>
      <c r="D52" s="3" t="s">
        <v>1936</v>
      </c>
    </row>
    <row r="53" spans="1:4" ht="12.75">
      <c r="A53" t="s">
        <v>1735</v>
      </c>
      <c r="B53" s="2" t="s">
        <v>1738</v>
      </c>
      <c r="C53" s="1" t="s">
        <v>1737</v>
      </c>
      <c r="D53" s="3" t="s">
        <v>1736</v>
      </c>
    </row>
    <row r="54" spans="1:4" ht="12.75">
      <c r="A54" t="s">
        <v>1739</v>
      </c>
      <c r="D54" s="3" t="s">
        <v>1936</v>
      </c>
    </row>
    <row r="55" spans="1:5" ht="96.75">
      <c r="A55" t="s">
        <v>1740</v>
      </c>
      <c r="B55" s="2" t="s">
        <v>1902</v>
      </c>
      <c r="C55" s="1" t="s">
        <v>1901</v>
      </c>
      <c r="D55" s="3" t="s">
        <v>1900</v>
      </c>
      <c r="E55" s="1" t="s">
        <v>1885</v>
      </c>
    </row>
    <row r="56" spans="1:6" ht="204.75">
      <c r="A56" t="s">
        <v>1741</v>
      </c>
      <c r="B56" s="2" t="s">
        <v>1814</v>
      </c>
      <c r="C56" s="1" t="s">
        <v>1813</v>
      </c>
      <c r="D56" s="3" t="s">
        <v>1812</v>
      </c>
      <c r="E56" s="1" t="s">
        <v>1833</v>
      </c>
      <c r="F56" s="1" t="s">
        <v>1788</v>
      </c>
    </row>
    <row r="57" spans="1:4" ht="24.75">
      <c r="A57" t="s">
        <v>1789</v>
      </c>
      <c r="D57" s="3" t="s">
        <v>1991</v>
      </c>
    </row>
    <row r="58" spans="1:4" ht="24.75">
      <c r="A58" t="s">
        <v>1790</v>
      </c>
      <c r="B58" s="2" t="s">
        <v>1718</v>
      </c>
      <c r="C58" s="1" t="s">
        <v>1717</v>
      </c>
      <c r="D58" s="3" t="s">
        <v>1791</v>
      </c>
    </row>
    <row r="59" spans="1:6" ht="96.75">
      <c r="A59" t="s">
        <v>1845</v>
      </c>
      <c r="B59" s="2" t="s">
        <v>1848</v>
      </c>
      <c r="C59" s="1" t="s">
        <v>1847</v>
      </c>
      <c r="D59" s="3" t="s">
        <v>1846</v>
      </c>
      <c r="E59" s="1" t="s">
        <v>1792</v>
      </c>
      <c r="F59" s="1" t="s">
        <v>1712</v>
      </c>
    </row>
    <row r="60" spans="1:4" ht="24.75">
      <c r="A60" t="s">
        <v>1713</v>
      </c>
      <c r="D60" s="3" t="s">
        <v>1991</v>
      </c>
    </row>
    <row r="61" spans="1:5" ht="96.75">
      <c r="A61" t="s">
        <v>1714</v>
      </c>
      <c r="B61" s="2" t="s">
        <v>1902</v>
      </c>
      <c r="C61" s="1" t="s">
        <v>1901</v>
      </c>
      <c r="D61" s="3" t="s">
        <v>1900</v>
      </c>
      <c r="E61" s="1" t="s">
        <v>1885</v>
      </c>
    </row>
    <row r="62" spans="1:6" ht="84.75">
      <c r="A62" t="s">
        <v>1715</v>
      </c>
      <c r="B62" s="2" t="s">
        <v>1786</v>
      </c>
      <c r="C62" s="1" t="s">
        <v>1785</v>
      </c>
      <c r="D62" s="3" t="s">
        <v>1716</v>
      </c>
      <c r="E62" s="1" t="s">
        <v>1787</v>
      </c>
      <c r="F62" s="1" t="s">
        <v>1855</v>
      </c>
    </row>
    <row r="63" spans="1:5" ht="108.75">
      <c r="A63" t="s">
        <v>1829</v>
      </c>
      <c r="B63" s="2" t="s">
        <v>1832</v>
      </c>
      <c r="C63" s="1" t="s">
        <v>1831</v>
      </c>
      <c r="D63" s="3" t="s">
        <v>1830</v>
      </c>
      <c r="E63" s="1" t="s">
        <v>1759</v>
      </c>
    </row>
    <row r="64" spans="1:5" ht="108.75">
      <c r="A64" t="s">
        <v>1760</v>
      </c>
      <c r="B64" s="2" t="s">
        <v>1763</v>
      </c>
      <c r="C64" s="1" t="s">
        <v>1762</v>
      </c>
      <c r="D64" s="3" t="s">
        <v>1761</v>
      </c>
      <c r="E64" s="1" t="s">
        <v>1711</v>
      </c>
    </row>
    <row r="65" spans="1:4" ht="24.75">
      <c r="A65" t="s">
        <v>1692</v>
      </c>
      <c r="B65" s="2" t="s">
        <v>1695</v>
      </c>
      <c r="C65" s="1" t="s">
        <v>1694</v>
      </c>
      <c r="D65" s="3" t="s">
        <v>1693</v>
      </c>
    </row>
    <row r="66" spans="1:6" ht="48.75">
      <c r="A66" t="s">
        <v>1696</v>
      </c>
      <c r="B66" s="2" t="s">
        <v>1699</v>
      </c>
      <c r="C66" s="1" t="s">
        <v>1698</v>
      </c>
      <c r="D66" s="3" t="s">
        <v>1697</v>
      </c>
      <c r="F66" s="1" t="s">
        <v>1700</v>
      </c>
    </row>
    <row r="67" spans="1:4" ht="12.75">
      <c r="A67" t="s">
        <v>1701</v>
      </c>
      <c r="B67" s="2" t="s">
        <v>1817</v>
      </c>
      <c r="C67" s="1" t="s">
        <v>1816</v>
      </c>
      <c r="D67" s="3" t="s">
        <v>1815</v>
      </c>
    </row>
    <row r="68" spans="1:4" ht="12.75">
      <c r="A68" t="s">
        <v>1818</v>
      </c>
      <c r="D68" s="3" t="s">
        <v>1936</v>
      </c>
    </row>
    <row r="69" spans="1:4" ht="12.75">
      <c r="A69" t="s">
        <v>1819</v>
      </c>
      <c r="B69" s="2" t="s">
        <v>1822</v>
      </c>
      <c r="C69" s="1" t="s">
        <v>1821</v>
      </c>
      <c r="D69" s="3" t="s">
        <v>1820</v>
      </c>
    </row>
    <row r="70" spans="1:4" ht="36.75">
      <c r="A70" t="s">
        <v>1823</v>
      </c>
      <c r="B70" s="2" t="s">
        <v>1874</v>
      </c>
      <c r="C70" s="1" t="s">
        <v>1873</v>
      </c>
      <c r="D70" s="3" t="s">
        <v>1872</v>
      </c>
    </row>
    <row r="71" spans="1:4" ht="12.75">
      <c r="A71" t="s">
        <v>1824</v>
      </c>
      <c r="D71" s="3" t="s">
        <v>1936</v>
      </c>
    </row>
    <row r="72" spans="1:4" ht="12.75">
      <c r="A72" t="s">
        <v>1825</v>
      </c>
      <c r="B72" s="2" t="s">
        <v>1828</v>
      </c>
      <c r="C72" s="1" t="s">
        <v>1827</v>
      </c>
      <c r="D72" s="3" t="s">
        <v>1826</v>
      </c>
    </row>
    <row r="73" spans="1:4" ht="12.75">
      <c r="A73" t="s">
        <v>1690</v>
      </c>
      <c r="D73" s="3" t="s">
        <v>1936</v>
      </c>
    </row>
    <row r="74" spans="1:4" ht="12.75">
      <c r="A74" t="s">
        <v>1742</v>
      </c>
      <c r="D74" s="3" t="s">
        <v>1936</v>
      </c>
    </row>
    <row r="75" spans="1:4" ht="24.75">
      <c r="A75" t="s">
        <v>1743</v>
      </c>
      <c r="C75" s="1" t="s">
        <v>1745</v>
      </c>
      <c r="D75" s="3" t="s">
        <v>1744</v>
      </c>
    </row>
    <row r="76" spans="1:4" ht="24.75">
      <c r="A76" t="s">
        <v>1746</v>
      </c>
      <c r="B76" s="2" t="s">
        <v>1749</v>
      </c>
      <c r="C76" s="1" t="s">
        <v>1748</v>
      </c>
      <c r="D76" s="3" t="s">
        <v>1747</v>
      </c>
    </row>
    <row r="77" spans="1:6" ht="24.75">
      <c r="A77" t="s">
        <v>1750</v>
      </c>
      <c r="B77" s="2" t="s">
        <v>1753</v>
      </c>
      <c r="C77" s="1" t="s">
        <v>1752</v>
      </c>
      <c r="D77" s="3" t="s">
        <v>1751</v>
      </c>
      <c r="F77" s="1" t="s">
        <v>1754</v>
      </c>
    </row>
    <row r="78" spans="1:5" ht="60.75">
      <c r="A78" t="s">
        <v>1755</v>
      </c>
      <c r="B78" s="2" t="s">
        <v>1758</v>
      </c>
      <c r="C78" s="1" t="s">
        <v>1757</v>
      </c>
      <c r="D78" s="3" t="s">
        <v>1756</v>
      </c>
      <c r="E78" s="1" t="s">
        <v>1691</v>
      </c>
    </row>
    <row r="79" spans="1:5" ht="108.75">
      <c r="A79" t="s">
        <v>1726</v>
      </c>
      <c r="B79" s="2" t="s">
        <v>1729</v>
      </c>
      <c r="C79" s="1" t="s">
        <v>1728</v>
      </c>
      <c r="D79" s="3" t="s">
        <v>1727</v>
      </c>
      <c r="E79" s="1" t="s">
        <v>1684</v>
      </c>
    </row>
    <row r="80" spans="1:4" ht="12.75">
      <c r="A80" t="s">
        <v>1685</v>
      </c>
      <c r="D80" s="3" t="s">
        <v>1936</v>
      </c>
    </row>
    <row r="81" spans="1:5" ht="168.75">
      <c r="A81" t="s">
        <v>1686</v>
      </c>
      <c r="B81" s="2" t="s">
        <v>1689</v>
      </c>
      <c r="C81" s="1" t="s">
        <v>1688</v>
      </c>
      <c r="D81" s="3" t="s">
        <v>1687</v>
      </c>
      <c r="E81" s="1" t="s">
        <v>1678</v>
      </c>
    </row>
    <row r="82" spans="1:5" ht="96.75">
      <c r="A82" t="s">
        <v>1679</v>
      </c>
      <c r="B82" s="2" t="s">
        <v>1682</v>
      </c>
      <c r="C82" s="1" t="s">
        <v>1681</v>
      </c>
      <c r="D82" s="3" t="s">
        <v>1680</v>
      </c>
      <c r="E82" s="1" t="s">
        <v>1719</v>
      </c>
    </row>
    <row r="83" spans="1:4" ht="12.75">
      <c r="A83" t="s">
        <v>1720</v>
      </c>
      <c r="D83" s="3" t="s">
        <v>1936</v>
      </c>
    </row>
    <row r="84" spans="1:4" ht="12.75">
      <c r="A84" t="s">
        <v>1721</v>
      </c>
      <c r="D84" s="3" t="s">
        <v>1936</v>
      </c>
    </row>
    <row r="85" spans="1:6" ht="12.75">
      <c r="A85" t="s">
        <v>1722</v>
      </c>
      <c r="B85" s="2" t="s">
        <v>1725</v>
      </c>
      <c r="C85" s="1" t="s">
        <v>1724</v>
      </c>
      <c r="D85" s="3" t="s">
        <v>1723</v>
      </c>
      <c r="F85" s="1" t="s">
        <v>1971</v>
      </c>
    </row>
    <row r="86" spans="1:4" ht="12.75">
      <c r="A86" t="s">
        <v>1707</v>
      </c>
      <c r="D86" s="3" t="s">
        <v>1936</v>
      </c>
    </row>
    <row r="87" spans="1:6" ht="132.75">
      <c r="A87" t="s">
        <v>1708</v>
      </c>
      <c r="B87" s="2" t="s">
        <v>1668</v>
      </c>
      <c r="C87" s="1" t="s">
        <v>1710</v>
      </c>
      <c r="D87" s="3" t="s">
        <v>1709</v>
      </c>
      <c r="E87" s="1" t="s">
        <v>1669</v>
      </c>
      <c r="F87" s="1" t="s">
        <v>1647</v>
      </c>
    </row>
    <row r="88" spans="1:4" ht="12.75">
      <c r="A88" t="s">
        <v>1648</v>
      </c>
      <c r="D88" s="3" t="s">
        <v>1936</v>
      </c>
    </row>
    <row r="89" spans="1:5" ht="120.75">
      <c r="A89" t="s">
        <v>1649</v>
      </c>
      <c r="B89" s="2" t="s">
        <v>1798</v>
      </c>
      <c r="C89" s="1" t="s">
        <v>1797</v>
      </c>
      <c r="D89" s="3" t="s">
        <v>1796</v>
      </c>
      <c r="E89" s="1" t="s">
        <v>1799</v>
      </c>
    </row>
    <row r="90" spans="1:6" ht="108.75">
      <c r="A90" t="s">
        <v>1650</v>
      </c>
      <c r="B90" s="2" t="s">
        <v>1653</v>
      </c>
      <c r="C90" s="1" t="s">
        <v>1652</v>
      </c>
      <c r="D90" s="3" t="s">
        <v>1651</v>
      </c>
      <c r="E90" s="1" t="s">
        <v>1702</v>
      </c>
      <c r="F90" s="1" t="s">
        <v>1855</v>
      </c>
    </row>
    <row r="91" spans="1:5" ht="72.75">
      <c r="A91" t="s">
        <v>1703</v>
      </c>
      <c r="B91" s="2" t="s">
        <v>1706</v>
      </c>
      <c r="C91" s="1" t="s">
        <v>1705</v>
      </c>
      <c r="D91" s="3" t="s">
        <v>1704</v>
      </c>
      <c r="E91" s="1" t="s">
        <v>1637</v>
      </c>
    </row>
    <row r="92" spans="1:6" ht="60.75">
      <c r="A92" t="s">
        <v>1638</v>
      </c>
      <c r="B92" s="2" t="s">
        <v>1641</v>
      </c>
      <c r="C92" s="1" t="s">
        <v>1640</v>
      </c>
      <c r="D92" s="3" t="s">
        <v>1639</v>
      </c>
      <c r="E92" s="1" t="s">
        <v>1642</v>
      </c>
      <c r="F92" s="1" t="s">
        <v>1898</v>
      </c>
    </row>
    <row r="93" spans="1:6" ht="24.75">
      <c r="A93" t="s">
        <v>1643</v>
      </c>
      <c r="B93" s="2" t="s">
        <v>1646</v>
      </c>
      <c r="C93" s="1" t="s">
        <v>1645</v>
      </c>
      <c r="D93" s="3" t="s">
        <v>1644</v>
      </c>
      <c r="F93" s="1" t="s">
        <v>1617</v>
      </c>
    </row>
    <row r="94" spans="1:4" ht="12.75">
      <c r="A94" t="s">
        <v>1618</v>
      </c>
      <c r="D94" s="3" t="s">
        <v>1936</v>
      </c>
    </row>
    <row r="95" spans="1:4" ht="24.75">
      <c r="A95" t="s">
        <v>1619</v>
      </c>
      <c r="B95" s="2" t="s">
        <v>1622</v>
      </c>
      <c r="C95" s="1" t="s">
        <v>1621</v>
      </c>
      <c r="D95" s="3" t="s">
        <v>1620</v>
      </c>
    </row>
    <row r="96" spans="1:4" ht="24.75">
      <c r="A96" t="s">
        <v>1670</v>
      </c>
      <c r="B96" s="2" t="s">
        <v>1673</v>
      </c>
      <c r="C96" s="1" t="s">
        <v>1672</v>
      </c>
      <c r="D96" s="3" t="s">
        <v>1671</v>
      </c>
    </row>
    <row r="97" spans="1:6" ht="156.75">
      <c r="A97" t="s">
        <v>1674</v>
      </c>
      <c r="B97" s="2" t="s">
        <v>1677</v>
      </c>
      <c r="C97" s="1" t="s">
        <v>1676</v>
      </c>
      <c r="D97" s="3" t="s">
        <v>1675</v>
      </c>
      <c r="E97" s="1" t="s">
        <v>1683</v>
      </c>
      <c r="F97" s="1" t="s">
        <v>1855</v>
      </c>
    </row>
    <row r="98" spans="1:6" ht="108.75">
      <c r="A98" t="s">
        <v>1660</v>
      </c>
      <c r="B98" s="2" t="s">
        <v>1653</v>
      </c>
      <c r="C98" s="1" t="s">
        <v>1652</v>
      </c>
      <c r="D98" s="3" t="s">
        <v>1651</v>
      </c>
      <c r="E98" s="1" t="s">
        <v>1702</v>
      </c>
      <c r="F98" s="1" t="s">
        <v>1855</v>
      </c>
    </row>
    <row r="99" spans="1:4" ht="12.75">
      <c r="A99" t="s">
        <v>1661</v>
      </c>
      <c r="D99" s="3" t="s">
        <v>1936</v>
      </c>
    </row>
    <row r="100" spans="1:6" ht="108.75">
      <c r="A100" t="s">
        <v>1662</v>
      </c>
      <c r="B100" s="2" t="s">
        <v>1653</v>
      </c>
      <c r="C100" s="1" t="s">
        <v>1652</v>
      </c>
      <c r="D100" s="3" t="s">
        <v>1651</v>
      </c>
      <c r="E100" s="1" t="s">
        <v>1702</v>
      </c>
      <c r="F100" s="1" t="s">
        <v>1855</v>
      </c>
    </row>
    <row r="101" spans="1:5" ht="240.75">
      <c r="A101" t="s">
        <v>1663</v>
      </c>
      <c r="B101" s="2" t="s">
        <v>1983</v>
      </c>
      <c r="C101" s="1" t="s">
        <v>1982</v>
      </c>
      <c r="D101" s="3" t="s">
        <v>1981</v>
      </c>
      <c r="E101" s="1" t="s">
        <v>1925</v>
      </c>
    </row>
    <row r="102" spans="1:6" ht="132.75">
      <c r="A102" t="s">
        <v>1664</v>
      </c>
      <c r="B102" s="2" t="s">
        <v>1667</v>
      </c>
      <c r="C102" s="1" t="s">
        <v>1666</v>
      </c>
      <c r="D102" s="3" t="s">
        <v>1665</v>
      </c>
      <c r="E102" s="1" t="s">
        <v>1616</v>
      </c>
      <c r="F102" s="1" t="s">
        <v>1947</v>
      </c>
    </row>
    <row r="103" spans="1:6" ht="132.75">
      <c r="A103" t="s">
        <v>1588</v>
      </c>
      <c r="B103" s="2" t="s">
        <v>1591</v>
      </c>
      <c r="C103" s="1" t="s">
        <v>1590</v>
      </c>
      <c r="D103" s="3" t="s">
        <v>1589</v>
      </c>
      <c r="E103" s="1" t="s">
        <v>1655</v>
      </c>
      <c r="F103" s="1" t="s">
        <v>1898</v>
      </c>
    </row>
    <row r="104" spans="1:6" ht="120.75">
      <c r="A104" t="s">
        <v>1656</v>
      </c>
      <c r="B104" s="2" t="s">
        <v>1659</v>
      </c>
      <c r="C104" s="1" t="s">
        <v>1658</v>
      </c>
      <c r="D104" s="3" t="s">
        <v>1657</v>
      </c>
      <c r="E104" s="1" t="s">
        <v>1566</v>
      </c>
      <c r="F104" s="1" t="s">
        <v>1567</v>
      </c>
    </row>
    <row r="105" spans="1:4" ht="24.75">
      <c r="A105" t="s">
        <v>1568</v>
      </c>
      <c r="B105" s="2" t="s">
        <v>1571</v>
      </c>
      <c r="C105" s="1" t="s">
        <v>1570</v>
      </c>
      <c r="D105" s="3" t="s">
        <v>1569</v>
      </c>
    </row>
    <row r="106" spans="1:6" ht="72.75">
      <c r="A106" t="s">
        <v>1572</v>
      </c>
      <c r="B106" s="2" t="s">
        <v>1575</v>
      </c>
      <c r="C106" s="1" t="s">
        <v>1574</v>
      </c>
      <c r="D106" s="3" t="s">
        <v>1573</v>
      </c>
      <c r="E106" s="1" t="s">
        <v>1654</v>
      </c>
      <c r="F106" s="1" t="s">
        <v>1625</v>
      </c>
    </row>
    <row r="107" spans="1:5" ht="132.75">
      <c r="A107" t="s">
        <v>1626</v>
      </c>
      <c r="B107" s="2" t="s">
        <v>1629</v>
      </c>
      <c r="C107" s="1" t="s">
        <v>1628</v>
      </c>
      <c r="D107" s="3" t="s">
        <v>1627</v>
      </c>
      <c r="E107" s="1" t="s">
        <v>1631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Anson Lowe</cp:lastModifiedBy>
  <dcterms:created xsi:type="dcterms:W3CDTF">2006-04-27T00:02:11Z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