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0" yWindow="0" windowWidth="25600" windowHeight="16060" tabRatio="40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O96" i="1" l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</calcChain>
</file>

<file path=xl/sharedStrings.xml><?xml version="1.0" encoding="utf-8"?>
<sst xmlns="http://schemas.openxmlformats.org/spreadsheetml/2006/main" count="1111" uniqueCount="99">
  <si>
    <t>mth1</t>
  </si>
  <si>
    <t>elm1</t>
  </si>
  <si>
    <t>sak1</t>
  </si>
  <si>
    <t>sip1</t>
  </si>
  <si>
    <t>snf1</t>
  </si>
  <si>
    <t>snf4</t>
  </si>
  <si>
    <t>tos3</t>
  </si>
  <si>
    <t>atg5</t>
  </si>
  <si>
    <t>tco89</t>
  </si>
  <si>
    <t>tor1</t>
  </si>
  <si>
    <t>vma2</t>
  </si>
  <si>
    <t>vma4</t>
  </si>
  <si>
    <t>vma5</t>
  </si>
  <si>
    <t>vma6</t>
  </si>
  <si>
    <t>vma7</t>
  </si>
  <si>
    <t>vma8</t>
  </si>
  <si>
    <t>vma11</t>
  </si>
  <si>
    <t>vma13</t>
  </si>
  <si>
    <t>vps30</t>
  </si>
  <si>
    <t>lst8</t>
  </si>
  <si>
    <t>kog1</t>
  </si>
  <si>
    <t>bck1</t>
  </si>
  <si>
    <t>bem1</t>
  </si>
  <si>
    <t>cdc42</t>
  </si>
  <si>
    <t>cla4</t>
  </si>
  <si>
    <t>fus3</t>
  </si>
  <si>
    <t>hog1</t>
  </si>
  <si>
    <t>kss1</t>
  </si>
  <si>
    <t>mkk2</t>
  </si>
  <si>
    <t>msb2</t>
  </si>
  <si>
    <t>opy2</t>
  </si>
  <si>
    <t>pbs2</t>
  </si>
  <si>
    <t>ptc1</t>
  </si>
  <si>
    <t>ptp3</t>
  </si>
  <si>
    <t>sho1</t>
  </si>
  <si>
    <t>slt2</t>
  </si>
  <si>
    <t>ste5</t>
  </si>
  <si>
    <t>ste11</t>
  </si>
  <si>
    <t>ste20</t>
  </si>
  <si>
    <t>ste50</t>
  </si>
  <si>
    <t>ccr4</t>
  </si>
  <si>
    <t>cdc39</t>
  </si>
  <si>
    <t>dhh1</t>
  </si>
  <si>
    <t>eap1</t>
  </si>
  <si>
    <t>hpr1</t>
  </si>
  <si>
    <t>lsm1</t>
  </si>
  <si>
    <t>lsm6</t>
  </si>
  <si>
    <t>mot2</t>
  </si>
  <si>
    <t>ssd1</t>
  </si>
  <si>
    <t>pan2</t>
  </si>
  <si>
    <t>pan3</t>
  </si>
  <si>
    <t>pop2</t>
  </si>
  <si>
    <t>ski3</t>
  </si>
  <si>
    <t>xrn1</t>
  </si>
  <si>
    <t>erg3</t>
  </si>
  <si>
    <t>erg4</t>
  </si>
  <si>
    <t>erg23</t>
  </si>
  <si>
    <t>hmg1</t>
  </si>
  <si>
    <t>opi3</t>
  </si>
  <si>
    <t>sur4</t>
  </si>
  <si>
    <t>acc1</t>
  </si>
  <si>
    <t>bull1</t>
  </si>
  <si>
    <t>ent5</t>
  </si>
  <si>
    <t>mnn2</t>
  </si>
  <si>
    <t>las21</t>
  </si>
  <si>
    <t>snc2</t>
  </si>
  <si>
    <t>sso1</t>
  </si>
  <si>
    <t>vps16</t>
  </si>
  <si>
    <t>vps51</t>
  </si>
  <si>
    <t>ctk1</t>
  </si>
  <si>
    <t>elp3</t>
  </si>
  <si>
    <t>hhf1</t>
  </si>
  <si>
    <t>hmo1</t>
  </si>
  <si>
    <t>hot1</t>
  </si>
  <si>
    <t>ino2</t>
  </si>
  <si>
    <t>msn2</t>
  </si>
  <si>
    <t>mms22</t>
  </si>
  <si>
    <t>sko1</t>
  </si>
  <si>
    <t>snf2</t>
  </si>
  <si>
    <t>snf5</t>
  </si>
  <si>
    <t>snf6</t>
  </si>
  <si>
    <t>srb5</t>
  </si>
  <si>
    <t>spt10</t>
  </si>
  <si>
    <t>stp1</t>
  </si>
  <si>
    <t>ste12</t>
  </si>
  <si>
    <t>swi4</t>
  </si>
  <si>
    <t>swi6</t>
  </si>
  <si>
    <t>yta7</t>
  </si>
  <si>
    <t>ckb1</t>
  </si>
  <si>
    <t>ice2</t>
  </si>
  <si>
    <t>Rvs161</t>
  </si>
  <si>
    <t>rnq1</t>
  </si>
  <si>
    <t>Sum of Connection</t>
  </si>
  <si>
    <t>Co-precipitation (Symatrical)</t>
  </si>
  <si>
    <t>Yeast Two hyprid (Symatrical)</t>
  </si>
  <si>
    <t>PCA  (Symatrical)</t>
  </si>
  <si>
    <t>Phosphorylation (Asymatrical)</t>
  </si>
  <si>
    <t>Dephosphorylation  (Asymatrical)</t>
  </si>
  <si>
    <t>Connection matrix for the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</si>
</sst>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i/>
      <sz val="11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i/>
      <sz val="11"/>
      <color rgb="FFFF0000"/>
      <name val="Arial"/>
      <family val="2"/>
      <charset val="1"/>
    </font>
    <font>
      <i/>
      <sz val="12"/>
      <color rgb="FFFF0000"/>
      <name val="Arial"/>
      <family val="2"/>
      <charset val="1"/>
    </font>
    <font>
      <b/>
      <sz val="12"/>
      <color rgb="FF00FF00"/>
      <name val="Arial"/>
      <family val="2"/>
      <charset val="1"/>
    </font>
    <font>
      <sz val="10"/>
      <color rgb="FF00FF00"/>
      <name val="Arial"/>
      <family val="2"/>
      <charset val="1"/>
    </font>
    <font>
      <i/>
      <sz val="11"/>
      <color rgb="FF00FF00"/>
      <name val="Arial"/>
      <family val="2"/>
      <charset val="1"/>
    </font>
    <font>
      <i/>
      <sz val="12"/>
      <color rgb="FF00FF00"/>
      <name val="Arial"/>
      <family val="2"/>
      <charset val="1"/>
    </font>
    <font>
      <b/>
      <sz val="12"/>
      <color rgb="FF3366FF"/>
      <name val="Arial"/>
      <family val="2"/>
      <charset val="1"/>
    </font>
    <font>
      <sz val="10"/>
      <color rgb="FF0000FF"/>
      <name val="Arial"/>
      <family val="2"/>
      <charset val="1"/>
    </font>
    <font>
      <i/>
      <sz val="11"/>
      <color rgb="FF0000FF"/>
      <name val="Arial"/>
      <family val="2"/>
      <charset val="1"/>
    </font>
    <font>
      <i/>
      <sz val="12"/>
      <color rgb="FF0000FF"/>
      <name val="Arial"/>
      <family val="2"/>
      <charset val="1"/>
    </font>
    <font>
      <b/>
      <sz val="12"/>
      <color rgb="FFFF6600"/>
      <name val="Arial"/>
      <family val="2"/>
      <charset val="1"/>
    </font>
    <font>
      <sz val="10"/>
      <color rgb="FFFF8000"/>
      <name val="Arial"/>
      <family val="2"/>
      <charset val="1"/>
    </font>
    <font>
      <i/>
      <sz val="11"/>
      <color rgb="FFFF8000"/>
      <name val="Arial"/>
      <family val="2"/>
      <charset val="1"/>
    </font>
    <font>
      <i/>
      <sz val="12"/>
      <color rgb="FFFF8000"/>
      <name val="Arial"/>
      <family val="2"/>
      <charset val="1"/>
    </font>
    <font>
      <b/>
      <sz val="12"/>
      <color rgb="FF00FFFF"/>
      <name val="Arial"/>
      <family val="2"/>
      <charset val="1"/>
    </font>
    <font>
      <sz val="10"/>
      <color rgb="FF00FFFF"/>
      <name val="Arial"/>
      <family val="2"/>
      <charset val="1"/>
    </font>
    <font>
      <i/>
      <sz val="11"/>
      <color rgb="FF00FFFF"/>
      <name val="Arial"/>
      <family val="2"/>
      <charset val="1"/>
    </font>
    <font>
      <i/>
      <sz val="12"/>
      <color rgb="FF00FF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6"/>
  <sheetViews>
    <sheetView tabSelected="1" workbookViewId="0"/>
  </sheetViews>
  <sheetFormatPr baseColWidth="10" defaultColWidth="8.83203125" defaultRowHeight="12" x14ac:dyDescent="0"/>
  <sheetData>
    <row r="1" spans="1:93" ht="15" customHeight="1">
      <c r="A1" s="1" t="s">
        <v>98</v>
      </c>
    </row>
    <row r="2" spans="1:93" ht="15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3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t="s">
        <v>90</v>
      </c>
      <c r="CO2" t="s">
        <v>91</v>
      </c>
    </row>
    <row r="3" spans="1:93" ht="13" customHeight="1">
      <c r="A3" s="2" t="s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1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</row>
    <row r="4" spans="1:93" ht="13" customHeight="1">
      <c r="A4" s="2" t="s">
        <v>1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</row>
    <row r="5" spans="1:93" ht="13" customHeight="1">
      <c r="A5" s="2" t="s">
        <v>2</v>
      </c>
      <c r="B5">
        <v>0</v>
      </c>
      <c r="C5">
        <v>0</v>
      </c>
      <c r="D5">
        <v>0</v>
      </c>
      <c r="E5">
        <v>1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1</v>
      </c>
      <c r="CM5">
        <v>0</v>
      </c>
      <c r="CN5">
        <v>0</v>
      </c>
      <c r="CO5">
        <v>0</v>
      </c>
    </row>
    <row r="6" spans="1:93" ht="13" customHeight="1">
      <c r="A6" s="2" t="s">
        <v>3</v>
      </c>
      <c r="B6">
        <v>0</v>
      </c>
      <c r="C6">
        <v>0</v>
      </c>
      <c r="D6">
        <v>1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1</v>
      </c>
      <c r="CL6">
        <v>0</v>
      </c>
      <c r="CM6">
        <v>0</v>
      </c>
      <c r="CN6">
        <v>0</v>
      </c>
      <c r="CO6">
        <v>0</v>
      </c>
    </row>
    <row r="7" spans="1:93" ht="13" customHeight="1">
      <c r="A7" s="2" t="s">
        <v>4</v>
      </c>
      <c r="B7">
        <v>0</v>
      </c>
      <c r="C7">
        <v>1</v>
      </c>
      <c r="D7">
        <v>1</v>
      </c>
      <c r="E7">
        <v>1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1</v>
      </c>
      <c r="BT7">
        <v>0</v>
      </c>
      <c r="BU7">
        <v>0</v>
      </c>
      <c r="BV7">
        <v>0</v>
      </c>
      <c r="BW7">
        <v>0</v>
      </c>
      <c r="BX7">
        <v>1</v>
      </c>
      <c r="BY7">
        <v>1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1</v>
      </c>
      <c r="CK7">
        <v>0</v>
      </c>
      <c r="CL7">
        <v>0</v>
      </c>
      <c r="CM7">
        <v>0</v>
      </c>
      <c r="CN7">
        <v>0</v>
      </c>
      <c r="CO7">
        <v>0</v>
      </c>
    </row>
    <row r="8" spans="1:93" ht="13" customHeight="1">
      <c r="A8" s="2" t="s">
        <v>5</v>
      </c>
      <c r="B8">
        <v>0</v>
      </c>
      <c r="C8">
        <v>0</v>
      </c>
      <c r="D8">
        <v>1</v>
      </c>
      <c r="E8">
        <v>1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1</v>
      </c>
      <c r="CM8">
        <v>0</v>
      </c>
      <c r="CN8">
        <v>0</v>
      </c>
      <c r="CO8">
        <v>0</v>
      </c>
    </row>
    <row r="9" spans="1:93" ht="13" customHeight="1">
      <c r="A9" s="2" t="s">
        <v>6</v>
      </c>
      <c r="B9">
        <v>0</v>
      </c>
      <c r="C9">
        <v>0</v>
      </c>
      <c r="D9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</row>
    <row r="10" spans="1:93" ht="13" customHeight="1">
      <c r="A10" s="2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</row>
    <row r="11" spans="1:93" ht="13" customHeight="1">
      <c r="A11" s="2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</row>
    <row r="12" spans="1:93" ht="13" customHeight="1">
      <c r="A12" s="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1</v>
      </c>
      <c r="CO12">
        <v>0</v>
      </c>
    </row>
    <row r="13" spans="1:93" ht="13" customHeight="1">
      <c r="A13" s="2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1</v>
      </c>
      <c r="Q13">
        <v>1</v>
      </c>
      <c r="R13">
        <v>1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1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</row>
    <row r="14" spans="1:93" ht="13" customHeight="1">
      <c r="A14" s="2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1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</row>
    <row r="15" spans="1:93" ht="13" customHeight="1">
      <c r="A15" s="2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1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</row>
    <row r="16" spans="1:93" ht="13" customHeight="1">
      <c r="A16" s="2" t="s">
        <v>13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0</v>
      </c>
      <c r="P16">
        <v>0</v>
      </c>
      <c r="Q16">
        <v>1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</row>
    <row r="17" spans="1:93" ht="13" customHeight="1">
      <c r="A17" s="2" t="s">
        <v>14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</row>
    <row r="18" spans="1:93" ht="13" customHeight="1">
      <c r="A18" s="2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1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1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</row>
    <row r="19" spans="1:93" ht="13" customHeight="1">
      <c r="A19" s="2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</row>
    <row r="20" spans="1:93" ht="13" customHeight="1">
      <c r="A20" s="2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</row>
    <row r="21" spans="1:93" ht="13" customHeight="1">
      <c r="A21" s="2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</row>
    <row r="22" spans="1:93" ht="13" customHeight="1">
      <c r="A22" s="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</row>
    <row r="23" spans="1:93" ht="15" customHeight="1">
      <c r="A23" s="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</row>
    <row r="24" spans="1:93" ht="13" customHeight="1">
      <c r="A24" s="2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</row>
    <row r="25" spans="1:93" ht="13" customHeight="1">
      <c r="A25" s="2" t="s">
        <v>22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1</v>
      </c>
      <c r="Z25">
        <v>1</v>
      </c>
      <c r="AA25">
        <v>1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1</v>
      </c>
      <c r="AN25">
        <v>1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1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</row>
    <row r="26" spans="1:93" ht="13" customHeight="1">
      <c r="A26" s="2" t="s">
        <v>23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</row>
    <row r="27" spans="1:93" ht="13" customHeight="1">
      <c r="A27" s="2" t="s">
        <v>24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1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</row>
    <row r="28" spans="1:93" ht="13" customHeight="1">
      <c r="A28" s="2" t="s">
        <v>25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0</v>
      </c>
      <c r="AL28">
        <v>1</v>
      </c>
      <c r="AM28">
        <v>0</v>
      </c>
      <c r="AN28">
        <v>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</row>
    <row r="29" spans="1:93" ht="13" customHeight="1">
      <c r="A29" s="2" t="s">
        <v>26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1</v>
      </c>
      <c r="AI29">
        <v>1</v>
      </c>
      <c r="AJ29">
        <v>1</v>
      </c>
      <c r="AK29">
        <v>0</v>
      </c>
      <c r="AL29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1</v>
      </c>
      <c r="BX29">
        <v>0</v>
      </c>
      <c r="BY29">
        <v>0</v>
      </c>
      <c r="BZ29">
        <v>0</v>
      </c>
      <c r="CA29">
        <v>1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</row>
    <row r="30" spans="1:93" ht="13" customHeight="1">
      <c r="A30" s="2" t="s">
        <v>27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0</v>
      </c>
      <c r="AK30">
        <v>0</v>
      </c>
      <c r="AL30">
        <v>1</v>
      </c>
      <c r="AM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1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</row>
    <row r="31" spans="1:93" ht="13" customHeight="1">
      <c r="A31" s="2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1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1</v>
      </c>
    </row>
    <row r="32" spans="1:93" ht="13" customHeight="1">
      <c r="A32" s="2" t="s">
        <v>29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0</v>
      </c>
      <c r="AL32">
        <v>0</v>
      </c>
      <c r="AM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</row>
    <row r="33" spans="1:93" ht="13" customHeight="1">
      <c r="A33" s="2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</v>
      </c>
      <c r="AK33">
        <v>0</v>
      </c>
      <c r="AL33">
        <v>0</v>
      </c>
      <c r="AM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</row>
    <row r="34" spans="1:93" ht="13" customHeight="1">
      <c r="A34" s="2" t="s">
        <v>31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0</v>
      </c>
      <c r="AJ34">
        <v>1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</row>
    <row r="35" spans="1:93" ht="13" customHeight="1">
      <c r="A35" s="2" t="s">
        <v>32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1</v>
      </c>
      <c r="AC35">
        <v>1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0</v>
      </c>
      <c r="AJ35">
        <v>0</v>
      </c>
      <c r="AK35">
        <v>1</v>
      </c>
      <c r="AL35">
        <v>1</v>
      </c>
      <c r="AM35">
        <v>0</v>
      </c>
      <c r="AN35">
        <v>1</v>
      </c>
      <c r="AO35">
        <v>1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</row>
    <row r="36" spans="1:93" ht="13" customHeight="1">
      <c r="A36" s="2" t="s">
        <v>33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1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1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</row>
    <row r="37" spans="1:93" ht="13" customHeight="1">
      <c r="A37" s="2" t="s">
        <v>34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1</v>
      </c>
      <c r="AF37">
        <v>1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0</v>
      </c>
      <c r="BN37">
        <v>1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</row>
    <row r="38" spans="1:93" ht="13" customHeight="1">
      <c r="A38" s="2" t="s">
        <v>35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1</v>
      </c>
      <c r="AI38">
        <v>1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1</v>
      </c>
      <c r="CI38">
        <v>1</v>
      </c>
      <c r="CJ38">
        <v>1</v>
      </c>
      <c r="CK38">
        <v>0</v>
      </c>
      <c r="CL38">
        <v>0</v>
      </c>
      <c r="CM38">
        <v>0</v>
      </c>
      <c r="CN38">
        <v>1</v>
      </c>
      <c r="CO38">
        <v>0</v>
      </c>
    </row>
    <row r="39" spans="1:93" ht="13" customHeight="1">
      <c r="A39" s="2" t="s">
        <v>36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1</v>
      </c>
      <c r="AB39">
        <v>1</v>
      </c>
      <c r="AC39">
        <v>1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1</v>
      </c>
      <c r="AN39">
        <v>1</v>
      </c>
      <c r="AO39">
        <v>1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</row>
    <row r="40" spans="1:93" ht="13" customHeight="1">
      <c r="A40" s="2" t="s"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>
        <v>1</v>
      </c>
      <c r="AA40">
        <v>0</v>
      </c>
      <c r="AB40">
        <v>0</v>
      </c>
      <c r="AC40">
        <v>1</v>
      </c>
      <c r="AD40">
        <v>0</v>
      </c>
      <c r="AE40">
        <v>1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1</v>
      </c>
      <c r="AO40">
        <v>1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</row>
    <row r="41" spans="1:93" ht="13" customHeight="1">
      <c r="A41" s="2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1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0</v>
      </c>
      <c r="AJ41">
        <v>1</v>
      </c>
      <c r="AK41">
        <v>0</v>
      </c>
      <c r="AL41">
        <v>1</v>
      </c>
      <c r="AM41">
        <v>1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1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1</v>
      </c>
      <c r="CM41">
        <v>0</v>
      </c>
      <c r="CN41">
        <v>0</v>
      </c>
      <c r="CO41">
        <v>0</v>
      </c>
    </row>
    <row r="42" spans="1:93" ht="13" customHeight="1">
      <c r="A42" s="2" t="s">
        <v>39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1</v>
      </c>
      <c r="AG42">
        <v>0</v>
      </c>
      <c r="AH42">
        <v>1</v>
      </c>
      <c r="AI42">
        <v>0</v>
      </c>
      <c r="AJ42">
        <v>0</v>
      </c>
      <c r="AK42">
        <v>0</v>
      </c>
      <c r="AL42">
        <v>1</v>
      </c>
      <c r="AM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1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0</v>
      </c>
    </row>
    <row r="43" spans="1:93" ht="13" customHeight="1">
      <c r="A43" s="2" t="s">
        <v>40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1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</row>
    <row r="44" spans="1:93" ht="13" customHeight="1">
      <c r="A44" s="2" t="s">
        <v>41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0</v>
      </c>
      <c r="AR44">
        <v>1</v>
      </c>
      <c r="AS44">
        <v>1</v>
      </c>
      <c r="AT44">
        <v>1</v>
      </c>
      <c r="AU44">
        <v>1</v>
      </c>
      <c r="AV44">
        <v>0</v>
      </c>
      <c r="AW44">
        <v>1</v>
      </c>
      <c r="AX44">
        <v>1</v>
      </c>
      <c r="AY44">
        <v>0</v>
      </c>
      <c r="AZ44">
        <v>0</v>
      </c>
      <c r="BA44">
        <v>1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</row>
    <row r="45" spans="1:93" ht="13" customHeight="1">
      <c r="A45" s="2" t="s">
        <v>42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1</v>
      </c>
      <c r="AR45">
        <v>0</v>
      </c>
      <c r="AS45">
        <v>0</v>
      </c>
      <c r="AT45">
        <v>1</v>
      </c>
      <c r="AU45">
        <v>1</v>
      </c>
      <c r="AV45">
        <v>1</v>
      </c>
      <c r="AW45">
        <v>1</v>
      </c>
      <c r="AX45">
        <v>0</v>
      </c>
      <c r="AY45">
        <v>0</v>
      </c>
      <c r="AZ45">
        <v>0</v>
      </c>
      <c r="BA45">
        <v>1</v>
      </c>
      <c r="BB45">
        <v>0</v>
      </c>
      <c r="BC45">
        <v>1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</row>
    <row r="46" spans="1:93" ht="13" customHeight="1">
      <c r="A46" s="2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1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</row>
    <row r="47" spans="1:93" ht="13" customHeight="1">
      <c r="A47" s="2" t="s">
        <v>44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1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1</v>
      </c>
      <c r="AX47">
        <v>0</v>
      </c>
      <c r="AY47">
        <v>0</v>
      </c>
      <c r="AZ47">
        <v>0</v>
      </c>
      <c r="BA47">
        <v>1</v>
      </c>
      <c r="BB47">
        <v>0</v>
      </c>
      <c r="BC47">
        <v>1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1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</row>
    <row r="48" spans="1:93" ht="13" customHeight="1">
      <c r="A48" s="2" t="s">
        <v>45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1</v>
      </c>
      <c r="AR48">
        <v>1</v>
      </c>
      <c r="AS48">
        <v>0</v>
      </c>
      <c r="AT48">
        <v>0</v>
      </c>
      <c r="AU48">
        <v>0</v>
      </c>
      <c r="AV48">
        <v>1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1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1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</row>
    <row r="49" spans="1:93" ht="13" customHeight="1">
      <c r="A49" s="2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  <c r="AS49">
        <v>0</v>
      </c>
      <c r="AT49">
        <v>0</v>
      </c>
      <c r="AU49">
        <v>1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1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</row>
    <row r="50" spans="1:93" ht="13" customHeight="1">
      <c r="A50" s="2" t="s">
        <v>47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</row>
    <row r="51" spans="1:93" ht="13" customHeight="1">
      <c r="A51" s="2" t="s">
        <v>48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1</v>
      </c>
      <c r="AO51">
        <v>0</v>
      </c>
      <c r="AP51">
        <v>0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1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1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</row>
    <row r="52" spans="1:93" ht="13" customHeight="1">
      <c r="A52" s="2" t="s">
        <v>49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1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</row>
    <row r="53" spans="1:93" ht="13" customHeight="1">
      <c r="A53" s="2" t="s">
        <v>50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1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</row>
    <row r="54" spans="1:93" ht="13" customHeight="1">
      <c r="A54" s="2" t="s">
        <v>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1</v>
      </c>
      <c r="AQ54">
        <v>1</v>
      </c>
      <c r="AR54">
        <v>1</v>
      </c>
      <c r="AS54">
        <v>0</v>
      </c>
      <c r="AT54">
        <v>1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</row>
    <row r="55" spans="1:93" ht="13" customHeight="1">
      <c r="A55" s="2" t="s">
        <v>52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1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1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</row>
    <row r="56" spans="1:93" ht="13" customHeight="1">
      <c r="A56" s="2" t="s">
        <v>53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0</v>
      </c>
      <c r="AX56">
        <v>1</v>
      </c>
      <c r="AY56">
        <v>0</v>
      </c>
      <c r="AZ56">
        <v>0</v>
      </c>
      <c r="BA56">
        <v>0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1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</row>
    <row r="57" spans="1:93" ht="13" customHeight="1">
      <c r="A57" s="2" t="s">
        <v>54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</v>
      </c>
      <c r="BF57">
        <v>1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</row>
    <row r="58" spans="1:93" ht="13" customHeight="1">
      <c r="A58" s="2" t="s">
        <v>55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1</v>
      </c>
      <c r="BE58">
        <v>0</v>
      </c>
      <c r="BF58">
        <v>1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</row>
    <row r="59" spans="1:93" ht="13" customHeight="1">
      <c r="A59" s="2" t="s">
        <v>56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1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</row>
    <row r="60" spans="1:93" ht="13" customHeight="1">
      <c r="A60" s="2" t="s">
        <v>57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</row>
    <row r="61" spans="1:93" ht="13" customHeight="1">
      <c r="A61" s="2" t="s">
        <v>58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</row>
    <row r="62" spans="1:93" ht="13" customHeight="1">
      <c r="A62" s="2" t="s">
        <v>59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</row>
    <row r="63" spans="1:93" ht="13" customHeight="1">
      <c r="A63" s="2" t="s">
        <v>60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1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1</v>
      </c>
      <c r="CL63">
        <v>0</v>
      </c>
      <c r="CM63">
        <v>0</v>
      </c>
      <c r="CN63">
        <v>0</v>
      </c>
      <c r="CO63">
        <v>0</v>
      </c>
    </row>
    <row r="64" spans="1:93" ht="13" customHeight="1">
      <c r="A64" s="2" t="s">
        <v>61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1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</row>
    <row r="65" spans="1:93" ht="13" customHeight="1">
      <c r="A65" s="2" t="s">
        <v>62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</row>
    <row r="66" spans="1:93" ht="13" customHeight="1">
      <c r="A66" s="2" t="s">
        <v>63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</row>
    <row r="67" spans="1:93" ht="13" customHeight="1">
      <c r="A67" s="2" t="s">
        <v>64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</row>
    <row r="68" spans="1:93" ht="13" customHeight="1">
      <c r="A68" s="2" t="s">
        <v>65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</row>
    <row r="69" spans="1:93" ht="13" customHeight="1">
      <c r="A69" s="2" t="s">
        <v>66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</v>
      </c>
      <c r="BL69">
        <v>0</v>
      </c>
      <c r="BM69">
        <v>0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</row>
    <row r="70" spans="1:93" ht="13" customHeight="1">
      <c r="A70" s="2" t="s">
        <v>67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</row>
    <row r="71" spans="1:93" ht="13" customHeight="1">
      <c r="A71" s="2" t="s">
        <v>68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</row>
    <row r="72" spans="1:93" ht="13" customHeight="1">
      <c r="A72" s="2" t="s">
        <v>69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1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1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1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</row>
    <row r="73" spans="1:93" ht="13" customHeight="1">
      <c r="A73" s="2" t="s">
        <v>70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</row>
    <row r="74" spans="1:93" ht="13" customHeight="1">
      <c r="A74" s="2" t="s">
        <v>71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1</v>
      </c>
      <c r="AR74">
        <v>0</v>
      </c>
      <c r="AS74">
        <v>0</v>
      </c>
      <c r="AT74">
        <v>1</v>
      </c>
      <c r="AU74">
        <v>0</v>
      </c>
      <c r="AV74">
        <v>0</v>
      </c>
      <c r="AW74">
        <v>0</v>
      </c>
      <c r="AX74">
        <v>1</v>
      </c>
      <c r="AY74">
        <v>0</v>
      </c>
      <c r="AZ74">
        <v>0</v>
      </c>
      <c r="BA74">
        <v>0</v>
      </c>
      <c r="BB74">
        <v>0</v>
      </c>
      <c r="BC74">
        <v>1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1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1</v>
      </c>
      <c r="BT74">
        <v>0</v>
      </c>
      <c r="BU74">
        <v>0</v>
      </c>
      <c r="BV74">
        <v>1</v>
      </c>
      <c r="BW74">
        <v>0</v>
      </c>
      <c r="BX74">
        <v>0</v>
      </c>
      <c r="BY74">
        <v>0</v>
      </c>
      <c r="BZ74">
        <v>1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  <c r="CG74">
        <v>0</v>
      </c>
      <c r="CH74">
        <v>0</v>
      </c>
      <c r="CI74">
        <v>1</v>
      </c>
      <c r="CJ74">
        <v>1</v>
      </c>
      <c r="CK74">
        <v>1</v>
      </c>
      <c r="CL74">
        <v>1</v>
      </c>
      <c r="CM74">
        <v>0</v>
      </c>
      <c r="CN74">
        <v>1</v>
      </c>
      <c r="CO74">
        <v>0</v>
      </c>
    </row>
    <row r="75" spans="1:93" ht="13" customHeight="1">
      <c r="A75" s="2" t="s">
        <v>72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1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</row>
    <row r="76" spans="1:93" ht="13" customHeight="1">
      <c r="A76" s="2" t="s">
        <v>73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1</v>
      </c>
      <c r="BZ76">
        <v>0</v>
      </c>
      <c r="CA76">
        <v>1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</row>
    <row r="77" spans="1:93" ht="13" customHeight="1">
      <c r="A77" s="2" t="s">
        <v>74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</row>
    <row r="78" spans="1:93" ht="13" customHeight="1">
      <c r="A78" s="2" t="s">
        <v>75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1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</row>
    <row r="79" spans="1:93" ht="13" customHeight="1">
      <c r="A79" s="2" t="s">
        <v>76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1</v>
      </c>
      <c r="BV79">
        <v>1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</row>
    <row r="80" spans="1:93" ht="13" customHeight="1">
      <c r="A80" s="2" t="s">
        <v>77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1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1</v>
      </c>
      <c r="BV80">
        <v>0</v>
      </c>
      <c r="BW80">
        <v>1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</row>
    <row r="81" spans="1:93" ht="13" customHeight="1">
      <c r="A81" s="2" t="s">
        <v>78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1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1</v>
      </c>
      <c r="CD81">
        <v>1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</row>
    <row r="82" spans="1:93" ht="13" customHeight="1">
      <c r="A82" s="2" t="s">
        <v>79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1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1</v>
      </c>
      <c r="CC82">
        <v>0</v>
      </c>
      <c r="CD82">
        <v>1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</row>
    <row r="83" spans="1:93" ht="13" customHeight="1">
      <c r="A83" s="2" t="s">
        <v>80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1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1</v>
      </c>
      <c r="CC83">
        <v>1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</row>
    <row r="84" spans="1:93" ht="13" customHeight="1">
      <c r="A84" s="2" t="s">
        <v>81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1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1</v>
      </c>
    </row>
    <row r="85" spans="1:93" ht="13" customHeight="1">
      <c r="A85" s="2" t="s">
        <v>82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1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</row>
    <row r="86" spans="1:93" ht="13" customHeight="1">
      <c r="A86" s="2" t="s">
        <v>83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</row>
    <row r="87" spans="1:93" ht="13" customHeight="1">
      <c r="A87" s="2" t="s">
        <v>84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1</v>
      </c>
      <c r="AB87">
        <v>0</v>
      </c>
      <c r="AC87">
        <v>1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</row>
    <row r="88" spans="1:93" ht="13" customHeight="1">
      <c r="A88" s="2" t="s">
        <v>85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1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1</v>
      </c>
      <c r="CK88">
        <v>0</v>
      </c>
      <c r="CL88">
        <v>0</v>
      </c>
      <c r="CM88">
        <v>0</v>
      </c>
      <c r="CN88">
        <v>0</v>
      </c>
      <c r="CO88">
        <v>0</v>
      </c>
    </row>
    <row r="89" spans="1:93" ht="13" customHeight="1">
      <c r="A89" s="2" t="s">
        <v>86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1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1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1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</row>
    <row r="90" spans="1:93" ht="13" customHeight="1">
      <c r="A90" s="2" t="s">
        <v>87</v>
      </c>
      <c r="B90">
        <v>0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1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1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1</v>
      </c>
      <c r="CM90">
        <v>0</v>
      </c>
      <c r="CN90">
        <v>0</v>
      </c>
      <c r="CO90">
        <v>0</v>
      </c>
    </row>
    <row r="91" spans="1:93" ht="13" customHeight="1">
      <c r="A91" s="2" t="s">
        <v>88</v>
      </c>
      <c r="B91">
        <v>0</v>
      </c>
      <c r="C91">
        <v>0</v>
      </c>
      <c r="D91">
        <v>1</v>
      </c>
      <c r="E91">
        <v>0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1</v>
      </c>
      <c r="BV91">
        <v>0</v>
      </c>
      <c r="BW91">
        <v>1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1</v>
      </c>
      <c r="CL91">
        <v>0</v>
      </c>
      <c r="CM91">
        <v>0</v>
      </c>
      <c r="CN91">
        <v>0</v>
      </c>
      <c r="CO91">
        <v>0</v>
      </c>
    </row>
    <row r="92" spans="1:93" ht="13" customHeight="1">
      <c r="A92" s="2" t="s">
        <v>89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</row>
    <row r="93" spans="1:93" ht="12" customHeight="1">
      <c r="A93" t="s">
        <v>90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1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</row>
    <row r="94" spans="1:93" ht="12" customHeight="1">
      <c r="A94" t="s">
        <v>91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1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1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</row>
    <row r="96" spans="1:93" ht="13" customHeight="1">
      <c r="A96" s="2" t="s">
        <v>92</v>
      </c>
      <c r="B96" s="4">
        <f t="shared" ref="B96:AG96" si="0">SUM(B3:B94)</f>
        <v>2</v>
      </c>
      <c r="C96" s="4">
        <f t="shared" si="0"/>
        <v>1</v>
      </c>
      <c r="D96" s="4">
        <f t="shared" si="0"/>
        <v>4</v>
      </c>
      <c r="E96" s="4">
        <f t="shared" si="0"/>
        <v>4</v>
      </c>
      <c r="F96" s="4">
        <f t="shared" si="0"/>
        <v>12</v>
      </c>
      <c r="G96" s="4">
        <f t="shared" si="0"/>
        <v>6</v>
      </c>
      <c r="H96" s="4">
        <f t="shared" si="0"/>
        <v>2</v>
      </c>
      <c r="I96" s="4">
        <f t="shared" si="0"/>
        <v>1</v>
      </c>
      <c r="J96" s="4">
        <f t="shared" si="0"/>
        <v>4</v>
      </c>
      <c r="K96" s="4">
        <f t="shared" si="0"/>
        <v>7</v>
      </c>
      <c r="L96" s="4">
        <f t="shared" si="0"/>
        <v>8</v>
      </c>
      <c r="M96" s="4">
        <f t="shared" si="0"/>
        <v>3</v>
      </c>
      <c r="N96" s="4">
        <f t="shared" si="0"/>
        <v>6</v>
      </c>
      <c r="O96" s="4">
        <f t="shared" si="0"/>
        <v>6</v>
      </c>
      <c r="P96" s="4">
        <f t="shared" si="0"/>
        <v>3</v>
      </c>
      <c r="Q96" s="4">
        <f t="shared" si="0"/>
        <v>4</v>
      </c>
      <c r="R96" s="4">
        <f t="shared" si="0"/>
        <v>3</v>
      </c>
      <c r="S96" s="4">
        <f t="shared" si="0"/>
        <v>4</v>
      </c>
      <c r="T96" s="4">
        <f t="shared" si="0"/>
        <v>0</v>
      </c>
      <c r="U96" s="4">
        <f t="shared" si="0"/>
        <v>3</v>
      </c>
      <c r="V96" s="4">
        <f t="shared" si="0"/>
        <v>5</v>
      </c>
      <c r="W96" s="4">
        <f t="shared" si="0"/>
        <v>5</v>
      </c>
      <c r="X96" s="4">
        <f t="shared" si="0"/>
        <v>12</v>
      </c>
      <c r="Y96" s="4">
        <f t="shared" si="0"/>
        <v>6</v>
      </c>
      <c r="Z96" s="4">
        <f t="shared" si="0"/>
        <v>6</v>
      </c>
      <c r="AA96" s="4">
        <f t="shared" si="0"/>
        <v>7</v>
      </c>
      <c r="AB96" s="4">
        <f t="shared" si="0"/>
        <v>7</v>
      </c>
      <c r="AC96" s="4">
        <f t="shared" si="0"/>
        <v>4</v>
      </c>
      <c r="AD96" s="4">
        <f t="shared" si="0"/>
        <v>6</v>
      </c>
      <c r="AE96" s="4">
        <f t="shared" si="0"/>
        <v>5</v>
      </c>
      <c r="AF96" s="4">
        <f t="shared" si="0"/>
        <v>3</v>
      </c>
      <c r="AG96" s="4">
        <f t="shared" si="0"/>
        <v>5</v>
      </c>
      <c r="AH96" s="4">
        <f t="shared" ref="AH96:BM96" si="1">SUM(AH3:AH94)</f>
        <v>9</v>
      </c>
      <c r="AI96" s="4">
        <f t="shared" si="1"/>
        <v>4</v>
      </c>
      <c r="AJ96" s="4">
        <f t="shared" si="1"/>
        <v>9</v>
      </c>
      <c r="AK96" s="4">
        <f t="shared" si="1"/>
        <v>10</v>
      </c>
      <c r="AL96" s="4">
        <f t="shared" si="1"/>
        <v>8</v>
      </c>
      <c r="AM96" s="4">
        <f t="shared" si="1"/>
        <v>8</v>
      </c>
      <c r="AN96" s="4">
        <f t="shared" si="1"/>
        <v>11</v>
      </c>
      <c r="AO96" s="4">
        <f t="shared" si="1"/>
        <v>8</v>
      </c>
      <c r="AP96" s="4">
        <f t="shared" si="1"/>
        <v>5</v>
      </c>
      <c r="AQ96" s="4">
        <f t="shared" si="1"/>
        <v>10</v>
      </c>
      <c r="AR96" s="4">
        <f t="shared" si="1"/>
        <v>7</v>
      </c>
      <c r="AS96" s="4">
        <f t="shared" si="1"/>
        <v>3</v>
      </c>
      <c r="AT96" s="4">
        <f t="shared" si="1"/>
        <v>9</v>
      </c>
      <c r="AU96" s="4">
        <f t="shared" si="1"/>
        <v>5</v>
      </c>
      <c r="AV96" s="4">
        <f t="shared" si="1"/>
        <v>3</v>
      </c>
      <c r="AW96" s="4">
        <f t="shared" si="1"/>
        <v>5</v>
      </c>
      <c r="AX96" s="4">
        <f t="shared" si="1"/>
        <v>5</v>
      </c>
      <c r="AY96" s="4">
        <f t="shared" si="1"/>
        <v>1</v>
      </c>
      <c r="AZ96" s="4">
        <f t="shared" si="1"/>
        <v>1</v>
      </c>
      <c r="BA96" s="4">
        <f t="shared" si="1"/>
        <v>5</v>
      </c>
      <c r="BB96" s="4">
        <f t="shared" si="1"/>
        <v>2</v>
      </c>
      <c r="BC96" s="4">
        <f t="shared" si="1"/>
        <v>12</v>
      </c>
      <c r="BD96" s="4">
        <f t="shared" si="1"/>
        <v>2</v>
      </c>
      <c r="BE96" s="4">
        <f t="shared" si="1"/>
        <v>4</v>
      </c>
      <c r="BF96" s="4">
        <f t="shared" si="1"/>
        <v>2</v>
      </c>
      <c r="BG96" s="4">
        <f t="shared" si="1"/>
        <v>1</v>
      </c>
      <c r="BH96" s="4">
        <f t="shared" si="1"/>
        <v>0</v>
      </c>
      <c r="BI96" s="4">
        <f t="shared" si="1"/>
        <v>2</v>
      </c>
      <c r="BJ96" s="4">
        <f t="shared" si="1"/>
        <v>4</v>
      </c>
      <c r="BK96" s="4">
        <f t="shared" si="1"/>
        <v>2</v>
      </c>
      <c r="BL96" s="4">
        <f t="shared" si="1"/>
        <v>2</v>
      </c>
      <c r="BM96" s="4">
        <f t="shared" si="1"/>
        <v>0</v>
      </c>
      <c r="BN96" s="4">
        <f t="shared" ref="BN96:CO96" si="2">SUM(BN3:BN94)</f>
        <v>1</v>
      </c>
      <c r="BO96" s="4">
        <f t="shared" si="2"/>
        <v>3</v>
      </c>
      <c r="BP96" s="4">
        <f t="shared" si="2"/>
        <v>4</v>
      </c>
      <c r="BQ96" s="4">
        <f t="shared" si="2"/>
        <v>1</v>
      </c>
      <c r="BR96" s="4">
        <f t="shared" si="2"/>
        <v>0</v>
      </c>
      <c r="BS96" s="4">
        <f t="shared" si="2"/>
        <v>4</v>
      </c>
      <c r="BT96" s="4">
        <f t="shared" si="2"/>
        <v>0</v>
      </c>
      <c r="BU96" s="4">
        <f t="shared" si="2"/>
        <v>22</v>
      </c>
      <c r="BV96" s="4">
        <f t="shared" si="2"/>
        <v>2</v>
      </c>
      <c r="BW96" s="4">
        <f t="shared" si="2"/>
        <v>4</v>
      </c>
      <c r="BX96" s="4">
        <f t="shared" si="2"/>
        <v>1</v>
      </c>
      <c r="BY96" s="4">
        <f t="shared" si="2"/>
        <v>2</v>
      </c>
      <c r="BZ96" s="4">
        <f t="shared" si="2"/>
        <v>2</v>
      </c>
      <c r="CA96" s="4">
        <f t="shared" si="2"/>
        <v>4</v>
      </c>
      <c r="CB96" s="4">
        <f t="shared" si="2"/>
        <v>4</v>
      </c>
      <c r="CC96" s="4">
        <f t="shared" si="2"/>
        <v>3</v>
      </c>
      <c r="CD96" s="4">
        <f t="shared" si="2"/>
        <v>3</v>
      </c>
      <c r="CE96" s="4">
        <f t="shared" si="2"/>
        <v>2</v>
      </c>
      <c r="CF96" s="4">
        <f t="shared" si="2"/>
        <v>1</v>
      </c>
      <c r="CG96" s="4">
        <f t="shared" si="2"/>
        <v>0</v>
      </c>
      <c r="CH96" s="4">
        <f t="shared" si="2"/>
        <v>4</v>
      </c>
      <c r="CI96" s="4">
        <f t="shared" si="2"/>
        <v>3</v>
      </c>
      <c r="CJ96" s="4">
        <f t="shared" si="2"/>
        <v>4</v>
      </c>
      <c r="CK96" s="4">
        <f t="shared" si="2"/>
        <v>5</v>
      </c>
      <c r="CL96" s="4">
        <f t="shared" si="2"/>
        <v>5</v>
      </c>
      <c r="CM96" s="4">
        <f t="shared" si="2"/>
        <v>0</v>
      </c>
      <c r="CN96" s="4">
        <f t="shared" si="2"/>
        <v>3</v>
      </c>
      <c r="CO96" s="4">
        <f t="shared" si="2"/>
        <v>3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4"/>
  <sheetViews>
    <sheetView workbookViewId="0"/>
  </sheetViews>
  <sheetFormatPr baseColWidth="10" defaultColWidth="8.83203125" defaultRowHeight="12" x14ac:dyDescent="0"/>
  <sheetData>
    <row r="1" spans="1:93" ht="15" customHeight="1">
      <c r="A1" s="5" t="s">
        <v>93</v>
      </c>
    </row>
    <row r="2" spans="1:93" ht="15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8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7" t="s">
        <v>35</v>
      </c>
      <c r="AL2" s="7" t="s">
        <v>36</v>
      </c>
      <c r="AM2" s="7" t="s">
        <v>37</v>
      </c>
      <c r="AN2" s="7" t="s">
        <v>38</v>
      </c>
      <c r="AO2" s="7" t="s">
        <v>39</v>
      </c>
      <c r="AP2" s="7" t="s">
        <v>40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46</v>
      </c>
      <c r="AW2" s="7" t="s">
        <v>47</v>
      </c>
      <c r="AX2" s="7" t="s">
        <v>48</v>
      </c>
      <c r="AY2" s="7" t="s">
        <v>49</v>
      </c>
      <c r="AZ2" s="7" t="s">
        <v>50</v>
      </c>
      <c r="BA2" s="7" t="s">
        <v>51</v>
      </c>
      <c r="BB2" s="7" t="s">
        <v>52</v>
      </c>
      <c r="BC2" s="7" t="s">
        <v>53</v>
      </c>
      <c r="BD2" s="7" t="s">
        <v>54</v>
      </c>
      <c r="BE2" s="7" t="s">
        <v>55</v>
      </c>
      <c r="BF2" s="7" t="s">
        <v>56</v>
      </c>
      <c r="BG2" s="7" t="s">
        <v>57</v>
      </c>
      <c r="BH2" s="7" t="s">
        <v>58</v>
      </c>
      <c r="BI2" s="7" t="s">
        <v>59</v>
      </c>
      <c r="BJ2" s="7" t="s">
        <v>60</v>
      </c>
      <c r="BK2" s="7" t="s">
        <v>61</v>
      </c>
      <c r="BL2" s="7" t="s">
        <v>62</v>
      </c>
      <c r="BM2" s="7" t="s">
        <v>63</v>
      </c>
      <c r="BN2" s="7" t="s">
        <v>64</v>
      </c>
      <c r="BO2" s="7" t="s">
        <v>65</v>
      </c>
      <c r="BP2" s="7" t="s">
        <v>66</v>
      </c>
      <c r="BQ2" s="7" t="s">
        <v>67</v>
      </c>
      <c r="BR2" s="7" t="s">
        <v>68</v>
      </c>
      <c r="BS2" s="7" t="s">
        <v>69</v>
      </c>
      <c r="BT2" s="7" t="s">
        <v>70</v>
      </c>
      <c r="BU2" s="7" t="s">
        <v>71</v>
      </c>
      <c r="BV2" s="7" t="s">
        <v>72</v>
      </c>
      <c r="BW2" s="7" t="s">
        <v>73</v>
      </c>
      <c r="BX2" s="7" t="s">
        <v>74</v>
      </c>
      <c r="BY2" s="7" t="s">
        <v>75</v>
      </c>
      <c r="BZ2" s="7" t="s">
        <v>76</v>
      </c>
      <c r="CA2" s="7" t="s">
        <v>77</v>
      </c>
      <c r="CB2" s="7" t="s">
        <v>78</v>
      </c>
      <c r="CC2" s="7" t="s">
        <v>79</v>
      </c>
      <c r="CD2" s="7" t="s">
        <v>80</v>
      </c>
      <c r="CE2" s="7" t="s">
        <v>81</v>
      </c>
      <c r="CF2" s="7" t="s">
        <v>82</v>
      </c>
      <c r="CG2" s="7" t="s">
        <v>83</v>
      </c>
      <c r="CH2" s="7" t="s">
        <v>84</v>
      </c>
      <c r="CI2" s="7" t="s">
        <v>85</v>
      </c>
      <c r="CJ2" s="7" t="s">
        <v>86</v>
      </c>
      <c r="CK2" s="7" t="s">
        <v>87</v>
      </c>
      <c r="CL2" s="7" t="s">
        <v>88</v>
      </c>
      <c r="CM2" s="7" t="s">
        <v>89</v>
      </c>
      <c r="CN2" s="6" t="s">
        <v>90</v>
      </c>
      <c r="CO2" s="6" t="s">
        <v>91</v>
      </c>
    </row>
    <row r="3" spans="1:93" ht="13" customHeight="1">
      <c r="A3" s="7" t="s">
        <v>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</row>
    <row r="4" spans="1:93" ht="13" customHeight="1">
      <c r="A4" s="7" t="s">
        <v>1</v>
      </c>
      <c r="B4" s="6">
        <v>0</v>
      </c>
      <c r="C4" s="6">
        <v>0</v>
      </c>
      <c r="D4" s="6">
        <v>0</v>
      </c>
      <c r="E4" s="6">
        <v>0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</row>
    <row r="5" spans="1:93" ht="13" customHeight="1">
      <c r="A5" s="7" t="s">
        <v>2</v>
      </c>
      <c r="B5" s="6">
        <v>0</v>
      </c>
      <c r="C5" s="6">
        <v>0</v>
      </c>
      <c r="D5" s="6">
        <v>0</v>
      </c>
      <c r="E5" s="6">
        <v>1</v>
      </c>
      <c r="F5" s="6">
        <v>1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1</v>
      </c>
      <c r="CM5" s="6">
        <v>0</v>
      </c>
      <c r="CN5" s="6">
        <v>0</v>
      </c>
      <c r="CO5" s="6">
        <v>0</v>
      </c>
    </row>
    <row r="6" spans="1:93" ht="13" customHeight="1">
      <c r="A6" s="7" t="s">
        <v>3</v>
      </c>
      <c r="B6" s="6">
        <v>0</v>
      </c>
      <c r="C6" s="6">
        <v>0</v>
      </c>
      <c r="D6" s="6">
        <v>1</v>
      </c>
      <c r="E6" s="6">
        <v>0</v>
      </c>
      <c r="F6" s="6">
        <v>1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1</v>
      </c>
      <c r="CL6" s="6">
        <v>0</v>
      </c>
      <c r="CM6" s="6">
        <v>0</v>
      </c>
      <c r="CN6" s="6">
        <v>0</v>
      </c>
      <c r="CO6" s="6">
        <v>0</v>
      </c>
    </row>
    <row r="7" spans="1:93" ht="13" customHeight="1">
      <c r="A7" s="7" t="s">
        <v>4</v>
      </c>
      <c r="B7" s="6">
        <v>0</v>
      </c>
      <c r="C7" s="6">
        <v>1</v>
      </c>
      <c r="D7" s="6">
        <v>1</v>
      </c>
      <c r="E7" s="6">
        <v>1</v>
      </c>
      <c r="F7" s="6">
        <v>0</v>
      </c>
      <c r="G7" s="6">
        <v>1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1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1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1</v>
      </c>
      <c r="BT7" s="6">
        <v>0</v>
      </c>
      <c r="BU7" s="6">
        <v>0</v>
      </c>
      <c r="BV7" s="6">
        <v>0</v>
      </c>
      <c r="BW7" s="6">
        <v>0</v>
      </c>
      <c r="BX7" s="6">
        <v>1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1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</row>
    <row r="8" spans="1:93" ht="13" customHeight="1">
      <c r="A8" s="7" t="s">
        <v>5</v>
      </c>
      <c r="B8" s="6">
        <v>0</v>
      </c>
      <c r="C8" s="6">
        <v>0</v>
      </c>
      <c r="D8" s="6">
        <v>1</v>
      </c>
      <c r="E8" s="6">
        <v>1</v>
      </c>
      <c r="F8" s="6">
        <v>1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1</v>
      </c>
      <c r="CM8" s="6">
        <v>0</v>
      </c>
      <c r="CN8" s="6">
        <v>0</v>
      </c>
      <c r="CO8" s="6">
        <v>0</v>
      </c>
    </row>
    <row r="9" spans="1:93" ht="13" customHeight="1">
      <c r="A9" s="7" t="s">
        <v>6</v>
      </c>
      <c r="B9" s="6">
        <v>0</v>
      </c>
      <c r="C9" s="6">
        <v>0</v>
      </c>
      <c r="D9" s="6">
        <v>0</v>
      </c>
      <c r="E9" s="6">
        <v>0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</row>
    <row r="10" spans="1:93" ht="13" customHeight="1">
      <c r="A10" s="7" t="s">
        <v>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</row>
    <row r="11" spans="1:93" ht="13" customHeight="1">
      <c r="A11" s="7" t="s">
        <v>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</row>
    <row r="12" spans="1:93" ht="13" customHeight="1">
      <c r="A12" s="7" t="s">
        <v>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1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1</v>
      </c>
      <c r="BQ12" s="6">
        <v>0</v>
      </c>
      <c r="BR12" s="6">
        <v>0</v>
      </c>
      <c r="BS12" s="6">
        <v>0</v>
      </c>
      <c r="BT12" s="6">
        <v>0</v>
      </c>
      <c r="BU12" s="6">
        <v>1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1</v>
      </c>
      <c r="CO12" s="6">
        <v>0</v>
      </c>
    </row>
    <row r="13" spans="1:93" ht="13" customHeight="1">
      <c r="A13" s="7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1</v>
      </c>
      <c r="O13" s="6">
        <v>0</v>
      </c>
      <c r="P13" s="6">
        <v>1</v>
      </c>
      <c r="Q13" s="6">
        <v>1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1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1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</row>
    <row r="14" spans="1:93" ht="13" customHeight="1">
      <c r="A14" s="7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</v>
      </c>
      <c r="M14" s="6">
        <v>0</v>
      </c>
      <c r="N14" s="6">
        <v>1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</row>
    <row r="15" spans="1:93" ht="13" customHeight="1">
      <c r="A15" s="7" t="s">
        <v>12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0</v>
      </c>
      <c r="R15" s="6">
        <v>1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</row>
    <row r="16" spans="1:93" ht="13" customHeight="1">
      <c r="A16" s="7" t="s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1</v>
      </c>
      <c r="O16" s="6">
        <v>0</v>
      </c>
      <c r="P16" s="6">
        <v>0</v>
      </c>
      <c r="Q16" s="6">
        <v>0</v>
      </c>
      <c r="R16" s="6">
        <v>1</v>
      </c>
      <c r="S16" s="6">
        <v>1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</row>
    <row r="17" spans="1:93" ht="13" customHeight="1">
      <c r="A17" s="7" t="s">
        <v>14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1</v>
      </c>
      <c r="O17" s="6">
        <v>0</v>
      </c>
      <c r="P17" s="6">
        <v>0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</row>
    <row r="18" spans="1:93" ht="13" customHeight="1">
      <c r="A18" s="7" t="s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1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</row>
    <row r="19" spans="1:93" ht="13" customHeight="1">
      <c r="A19" s="7" t="s">
        <v>16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1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</row>
    <row r="20" spans="1:93" ht="13" customHeight="1">
      <c r="A20" s="7" t="s">
        <v>17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1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1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</row>
    <row r="21" spans="1:93" ht="13" customHeight="1">
      <c r="A21" s="7" t="s">
        <v>18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</row>
    <row r="22" spans="1:93" ht="13" customHeight="1">
      <c r="A22" s="7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1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</row>
    <row r="23" spans="1:93" ht="15" customHeight="1">
      <c r="A23" s="8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1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</row>
    <row r="24" spans="1:93" ht="13" customHeight="1">
      <c r="A24" s="7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1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1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</row>
    <row r="25" spans="1:93" ht="13" customHeight="1">
      <c r="A25" s="7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1</v>
      </c>
      <c r="Z25" s="6">
        <v>1</v>
      </c>
      <c r="AA25" s="6">
        <v>1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1</v>
      </c>
      <c r="AH25" s="6">
        <v>0</v>
      </c>
      <c r="AI25" s="6">
        <v>0</v>
      </c>
      <c r="AJ25" s="6">
        <v>0</v>
      </c>
      <c r="AK25" s="6">
        <v>0</v>
      </c>
      <c r="AL25" s="6">
        <v>1</v>
      </c>
      <c r="AM25" s="6">
        <v>1</v>
      </c>
      <c r="AN25" s="6">
        <v>1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1</v>
      </c>
      <c r="BP25" s="6">
        <v>1</v>
      </c>
      <c r="BQ25" s="6">
        <v>1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</row>
    <row r="26" spans="1:93" ht="13" customHeight="1">
      <c r="A26" s="7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1</v>
      </c>
      <c r="AA26" s="6">
        <v>0</v>
      </c>
      <c r="AB26" s="6">
        <v>0</v>
      </c>
      <c r="AC26" s="6">
        <v>0</v>
      </c>
      <c r="AD26" s="6">
        <v>0</v>
      </c>
      <c r="AE26" s="6">
        <v>1</v>
      </c>
      <c r="AF26" s="6">
        <v>0</v>
      </c>
      <c r="AG26" s="6">
        <v>0</v>
      </c>
      <c r="AH26" s="6">
        <v>0</v>
      </c>
      <c r="AI26" s="6">
        <v>0</v>
      </c>
      <c r="AJ26" s="6">
        <v>1</v>
      </c>
      <c r="AK26" s="6">
        <v>0</v>
      </c>
      <c r="AL26" s="6">
        <v>0</v>
      </c>
      <c r="AM26" s="6">
        <v>0</v>
      </c>
      <c r="AN26" s="6">
        <v>1</v>
      </c>
      <c r="AO26" s="6">
        <v>1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</row>
    <row r="27" spans="1:93" ht="13" customHeight="1">
      <c r="A27" s="7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1</v>
      </c>
      <c r="Y27" s="6">
        <v>1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1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1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</row>
    <row r="28" spans="1:93" ht="13" customHeight="1">
      <c r="A28" s="7" t="s">
        <v>25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1</v>
      </c>
      <c r="AM28" s="6">
        <v>0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1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</row>
    <row r="29" spans="1:93" ht="13" customHeight="1">
      <c r="A29" s="7" t="s">
        <v>26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1</v>
      </c>
      <c r="AH29" s="6">
        <v>1</v>
      </c>
      <c r="AI29" s="6">
        <v>1</v>
      </c>
      <c r="AJ29" s="6">
        <v>0</v>
      </c>
      <c r="AK29" s="6">
        <v>0</v>
      </c>
      <c r="AL29" s="6">
        <v>1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1</v>
      </c>
      <c r="BX29" s="6">
        <v>0</v>
      </c>
      <c r="BY29" s="6">
        <v>0</v>
      </c>
      <c r="BZ29" s="6">
        <v>0</v>
      </c>
      <c r="CA29" s="6">
        <v>1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</row>
    <row r="30" spans="1:93" ht="13" customHeight="1">
      <c r="A30" s="7" t="s">
        <v>27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1</v>
      </c>
      <c r="AI30" s="6">
        <v>0</v>
      </c>
      <c r="AJ30" s="6">
        <v>0</v>
      </c>
      <c r="AK30" s="6">
        <v>0</v>
      </c>
      <c r="AL30" s="6">
        <v>1</v>
      </c>
      <c r="AM30" s="6">
        <v>1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1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</row>
    <row r="31" spans="1:93" ht="13" customHeight="1">
      <c r="A31" s="7" t="s">
        <v>28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1</v>
      </c>
      <c r="AG31" s="6">
        <v>0</v>
      </c>
      <c r="AH31" s="6">
        <v>0</v>
      </c>
      <c r="AI31" s="6">
        <v>0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1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1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1</v>
      </c>
    </row>
    <row r="32" spans="1:93" ht="13" customHeight="1">
      <c r="A32" s="7" t="s">
        <v>29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1</v>
      </c>
      <c r="AK32" s="6">
        <v>0</v>
      </c>
      <c r="AL32" s="6">
        <v>0</v>
      </c>
      <c r="AM32" s="6">
        <v>1</v>
      </c>
      <c r="AN32" s="6">
        <v>0</v>
      </c>
      <c r="AO32" s="6">
        <v>1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</row>
    <row r="33" spans="1:93" ht="13" customHeight="1">
      <c r="A33" s="7" t="s">
        <v>30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1</v>
      </c>
      <c r="AK33" s="6">
        <v>0</v>
      </c>
      <c r="AL33" s="6">
        <v>0</v>
      </c>
      <c r="AM33" s="6">
        <v>0</v>
      </c>
      <c r="AN33" s="6">
        <v>0</v>
      </c>
      <c r="AO33" s="6">
        <v>1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</row>
    <row r="34" spans="1:93" ht="13" customHeight="1">
      <c r="A34" s="7" t="s">
        <v>31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1</v>
      </c>
      <c r="Y34" s="6">
        <v>0</v>
      </c>
      <c r="Z34" s="6">
        <v>0</v>
      </c>
      <c r="AA34" s="6">
        <v>0</v>
      </c>
      <c r="AB34" s="6">
        <v>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1</v>
      </c>
      <c r="AI34" s="6">
        <v>0</v>
      </c>
      <c r="AJ34" s="6">
        <v>1</v>
      </c>
      <c r="AK34" s="6">
        <v>0</v>
      </c>
      <c r="AL34" s="6">
        <v>0</v>
      </c>
      <c r="AM34" s="6">
        <v>1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</row>
    <row r="35" spans="1:93" ht="13" customHeight="1">
      <c r="A35" s="7" t="s">
        <v>32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1</v>
      </c>
      <c r="AC35" s="6">
        <v>1</v>
      </c>
      <c r="AD35" s="6">
        <v>0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1</v>
      </c>
      <c r="AL35" s="6">
        <v>1</v>
      </c>
      <c r="AM35" s="6">
        <v>0</v>
      </c>
      <c r="AN35" s="6">
        <v>1</v>
      </c>
      <c r="AO35" s="6">
        <v>1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</row>
    <row r="36" spans="1:93" ht="13" customHeight="1">
      <c r="A36" s="7" t="s">
        <v>33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1</v>
      </c>
      <c r="AB36" s="6">
        <v>1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1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1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</row>
    <row r="37" spans="1:93" ht="13" customHeight="1">
      <c r="A37" s="7" t="s">
        <v>34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1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1</v>
      </c>
      <c r="AF37" s="6">
        <v>1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1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</row>
    <row r="38" spans="1:93" ht="13" customHeight="1">
      <c r="A38" s="7" t="s">
        <v>35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>
        <v>0</v>
      </c>
      <c r="AH38" s="6">
        <v>1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1</v>
      </c>
      <c r="CI38" s="6">
        <v>1</v>
      </c>
      <c r="CJ38" s="6">
        <v>1</v>
      </c>
      <c r="CK38" s="6">
        <v>0</v>
      </c>
      <c r="CL38" s="6">
        <v>0</v>
      </c>
      <c r="CM38" s="6">
        <v>0</v>
      </c>
      <c r="CN38" s="6">
        <v>1</v>
      </c>
      <c r="CO38" s="6">
        <v>0</v>
      </c>
    </row>
    <row r="39" spans="1:93" ht="13" customHeight="1">
      <c r="A39" s="7" t="s">
        <v>36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1</v>
      </c>
      <c r="Y39" s="6">
        <v>0</v>
      </c>
      <c r="Z39" s="6">
        <v>0</v>
      </c>
      <c r="AA39" s="6">
        <v>1</v>
      </c>
      <c r="AB39" s="6">
        <v>1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6">
        <v>1</v>
      </c>
      <c r="AI39" s="6">
        <v>0</v>
      </c>
      <c r="AJ39" s="6">
        <v>0</v>
      </c>
      <c r="AK39" s="6">
        <v>0</v>
      </c>
      <c r="AL39" s="6">
        <v>0</v>
      </c>
      <c r="AM39" s="6">
        <v>1</v>
      </c>
      <c r="AN39" s="6">
        <v>1</v>
      </c>
      <c r="AO39" s="6">
        <v>1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</row>
    <row r="40" spans="1:93" ht="13" customHeight="1">
      <c r="A40" s="7" t="s">
        <v>37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</v>
      </c>
      <c r="Y40" s="6">
        <v>0</v>
      </c>
      <c r="Z40" s="6">
        <v>1</v>
      </c>
      <c r="AA40" s="6">
        <v>0</v>
      </c>
      <c r="AB40" s="6">
        <v>0</v>
      </c>
      <c r="AC40" s="6">
        <v>1</v>
      </c>
      <c r="AD40" s="6">
        <v>0</v>
      </c>
      <c r="AE40" s="6">
        <v>1</v>
      </c>
      <c r="AF40" s="6">
        <v>0</v>
      </c>
      <c r="AG40" s="6">
        <v>1</v>
      </c>
      <c r="AH40" s="6">
        <v>0</v>
      </c>
      <c r="AI40" s="6">
        <v>0</v>
      </c>
      <c r="AJ40" s="6">
        <v>0</v>
      </c>
      <c r="AK40" s="6">
        <v>0</v>
      </c>
      <c r="AL40" s="6">
        <v>1</v>
      </c>
      <c r="AM40" s="6">
        <v>0</v>
      </c>
      <c r="AN40" s="6">
        <v>0</v>
      </c>
      <c r="AO40" s="6">
        <v>1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</row>
    <row r="41" spans="1:93" ht="13" customHeight="1">
      <c r="A41" s="7" t="s">
        <v>38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0</v>
      </c>
      <c r="U41" s="6">
        <v>0</v>
      </c>
      <c r="V41" s="6">
        <v>0</v>
      </c>
      <c r="W41" s="6">
        <v>0</v>
      </c>
      <c r="X41" s="6">
        <v>1</v>
      </c>
      <c r="Y41" s="6">
        <v>1</v>
      </c>
      <c r="Z41" s="6">
        <v>0</v>
      </c>
      <c r="AA41" s="6">
        <v>1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1</v>
      </c>
      <c r="AI41" s="6">
        <v>0</v>
      </c>
      <c r="AJ41" s="6">
        <v>1</v>
      </c>
      <c r="AK41" s="6">
        <v>0</v>
      </c>
      <c r="AL41" s="6">
        <v>1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1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1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</row>
    <row r="42" spans="1:93" ht="13" customHeight="1">
      <c r="A42" s="7" t="s">
        <v>39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1</v>
      </c>
      <c r="AF42" s="6">
        <v>1</v>
      </c>
      <c r="AG42" s="6">
        <v>0</v>
      </c>
      <c r="AH42" s="6">
        <v>1</v>
      </c>
      <c r="AI42" s="6">
        <v>0</v>
      </c>
      <c r="AJ42" s="6">
        <v>0</v>
      </c>
      <c r="AK42" s="6">
        <v>0</v>
      </c>
      <c r="AL42" s="6">
        <v>1</v>
      </c>
      <c r="AM42" s="6">
        <v>1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1</v>
      </c>
      <c r="CL42" s="6">
        <v>0</v>
      </c>
      <c r="CM42" s="6">
        <v>0</v>
      </c>
      <c r="CN42" s="6">
        <v>0</v>
      </c>
      <c r="CO42" s="6">
        <v>0</v>
      </c>
    </row>
    <row r="43" spans="1:93" ht="13" customHeight="1">
      <c r="A43" s="7" t="s">
        <v>40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1</v>
      </c>
      <c r="AR43" s="6">
        <v>0</v>
      </c>
      <c r="AS43" s="6">
        <v>0</v>
      </c>
      <c r="AT43" s="6">
        <v>1</v>
      </c>
      <c r="AU43" s="6">
        <v>0</v>
      </c>
      <c r="AV43" s="6">
        <v>0</v>
      </c>
      <c r="AW43" s="6">
        <v>1</v>
      </c>
      <c r="AX43" s="6">
        <v>0</v>
      </c>
      <c r="AY43" s="6">
        <v>0</v>
      </c>
      <c r="AZ43" s="6">
        <v>0</v>
      </c>
      <c r="BA43" s="6">
        <v>1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1</v>
      </c>
    </row>
    <row r="44" spans="1:93" ht="13" customHeight="1">
      <c r="A44" s="7" t="s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1</v>
      </c>
      <c r="AQ44" s="6">
        <v>0</v>
      </c>
      <c r="AR44" s="6">
        <v>1</v>
      </c>
      <c r="AS44" s="6">
        <v>1</v>
      </c>
      <c r="AT44" s="6">
        <v>1</v>
      </c>
      <c r="AU44" s="6">
        <v>1</v>
      </c>
      <c r="AV44" s="6">
        <v>0</v>
      </c>
      <c r="AW44" s="6">
        <v>1</v>
      </c>
      <c r="AX44" s="6">
        <v>1</v>
      </c>
      <c r="AY44" s="6">
        <v>0</v>
      </c>
      <c r="AZ44" s="6">
        <v>0</v>
      </c>
      <c r="BA44" s="6">
        <v>1</v>
      </c>
      <c r="BB44" s="6">
        <v>0</v>
      </c>
      <c r="BC44" s="6">
        <v>1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1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</row>
    <row r="45" spans="1:93" ht="13" customHeight="1">
      <c r="A45" s="7" t="s">
        <v>42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1</v>
      </c>
      <c r="AR45" s="6">
        <v>0</v>
      </c>
      <c r="AS45" s="6">
        <v>0</v>
      </c>
      <c r="AT45" s="6">
        <v>1</v>
      </c>
      <c r="AU45" s="6">
        <v>1</v>
      </c>
      <c r="AV45" s="6">
        <v>1</v>
      </c>
      <c r="AW45" s="6">
        <v>1</v>
      </c>
      <c r="AX45" s="6">
        <v>0</v>
      </c>
      <c r="AY45" s="6">
        <v>0</v>
      </c>
      <c r="AZ45" s="6">
        <v>0</v>
      </c>
      <c r="BA45" s="6">
        <v>1</v>
      </c>
      <c r="BB45" s="6">
        <v>0</v>
      </c>
      <c r="BC45" s="6">
        <v>1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</row>
    <row r="46" spans="1:93" ht="13" customHeight="1">
      <c r="A46" s="7" t="s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1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1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1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</row>
    <row r="47" spans="1:93" ht="13" customHeight="1">
      <c r="A47" s="7" t="s">
        <v>44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1</v>
      </c>
      <c r="AQ47" s="6">
        <v>1</v>
      </c>
      <c r="AR47" s="6">
        <v>1</v>
      </c>
      <c r="AS47" s="6">
        <v>0</v>
      </c>
      <c r="AT47" s="6">
        <v>0</v>
      </c>
      <c r="AU47" s="6">
        <v>0</v>
      </c>
      <c r="AV47" s="6">
        <v>0</v>
      </c>
      <c r="AW47" s="6">
        <v>1</v>
      </c>
      <c r="AX47" s="6">
        <v>0</v>
      </c>
      <c r="AY47" s="6">
        <v>0</v>
      </c>
      <c r="AZ47" s="6">
        <v>0</v>
      </c>
      <c r="BA47" s="6">
        <v>1</v>
      </c>
      <c r="BB47" s="6">
        <v>0</v>
      </c>
      <c r="BC47" s="6">
        <v>1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1</v>
      </c>
      <c r="BT47" s="6">
        <v>0</v>
      </c>
      <c r="BU47" s="6">
        <v>1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</row>
    <row r="48" spans="1:93" ht="13" customHeight="1">
      <c r="A48" s="7" t="s">
        <v>45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1</v>
      </c>
      <c r="AR48" s="6">
        <v>1</v>
      </c>
      <c r="AS48" s="6">
        <v>0</v>
      </c>
      <c r="AT48" s="6">
        <v>0</v>
      </c>
      <c r="AU48" s="6">
        <v>0</v>
      </c>
      <c r="AV48" s="6">
        <v>1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1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1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</row>
    <row r="49" spans="1:93" ht="13" customHeight="1">
      <c r="A49" s="7" t="s">
        <v>46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1</v>
      </c>
      <c r="AS49" s="6">
        <v>0</v>
      </c>
      <c r="AT49" s="6">
        <v>0</v>
      </c>
      <c r="AU49" s="6">
        <v>1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1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</row>
    <row r="50" spans="1:93" ht="13" customHeight="1">
      <c r="A50" s="7" t="s">
        <v>47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</row>
    <row r="51" spans="1:93" ht="13" customHeight="1">
      <c r="A51" s="7" t="s">
        <v>48</v>
      </c>
      <c r="B51" s="6">
        <v>0</v>
      </c>
      <c r="C51" s="6">
        <v>0</v>
      </c>
      <c r="D51" s="6">
        <v>0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1</v>
      </c>
      <c r="AO51" s="6">
        <v>0</v>
      </c>
      <c r="AP51" s="6">
        <v>0</v>
      </c>
      <c r="AQ51" s="6">
        <v>1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1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1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</row>
    <row r="52" spans="1:93" ht="13" customHeight="1">
      <c r="A52" s="7" t="s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1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</row>
    <row r="53" spans="1:93" ht="13" customHeight="1">
      <c r="A53" s="7" t="s">
        <v>50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1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</row>
    <row r="54" spans="1:93" ht="13" customHeight="1">
      <c r="A54" s="7" t="s">
        <v>51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1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1</v>
      </c>
      <c r="AQ54" s="6">
        <v>1</v>
      </c>
      <c r="AR54" s="6">
        <v>1</v>
      </c>
      <c r="AS54" s="6">
        <v>0</v>
      </c>
      <c r="AT54" s="6">
        <v>1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</row>
    <row r="55" spans="1:93" ht="13" customHeight="1">
      <c r="A55" s="7" t="s">
        <v>52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1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1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</row>
    <row r="56" spans="1:93" ht="13" customHeight="1">
      <c r="A56" s="7" t="s">
        <v>53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1</v>
      </c>
      <c r="AR56" s="6">
        <v>1</v>
      </c>
      <c r="AS56" s="6">
        <v>1</v>
      </c>
      <c r="AT56" s="6">
        <v>1</v>
      </c>
      <c r="AU56" s="6">
        <v>1</v>
      </c>
      <c r="AV56" s="6">
        <v>1</v>
      </c>
      <c r="AW56" s="6">
        <v>0</v>
      </c>
      <c r="AX56" s="6">
        <v>1</v>
      </c>
      <c r="AY56" s="6">
        <v>0</v>
      </c>
      <c r="AZ56" s="6">
        <v>0</v>
      </c>
      <c r="BA56" s="6">
        <v>0</v>
      </c>
      <c r="BB56" s="6">
        <v>1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1</v>
      </c>
      <c r="BT56" s="6">
        <v>0</v>
      </c>
      <c r="BU56" s="6">
        <v>1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</row>
    <row r="57" spans="1:93" ht="13" customHeight="1">
      <c r="A57" s="7" t="s">
        <v>54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</row>
    <row r="58" spans="1:93" ht="13" customHeight="1">
      <c r="A58" s="7" t="s">
        <v>55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1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</row>
    <row r="59" spans="1:93" ht="13" customHeight="1">
      <c r="A59" s="7" t="s">
        <v>56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</row>
    <row r="60" spans="1:93" ht="13" customHeight="1">
      <c r="A60" s="7" t="s">
        <v>57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1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</row>
    <row r="61" spans="1:93" ht="13" customHeight="1">
      <c r="A61" s="7" t="s">
        <v>58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</row>
    <row r="62" spans="1:93" ht="13" customHeight="1">
      <c r="A62" s="7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1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</row>
    <row r="63" spans="1:93" ht="13" customHeight="1">
      <c r="A63" s="7" t="s">
        <v>60</v>
      </c>
      <c r="B63" s="6">
        <v>0</v>
      </c>
      <c r="C63" s="6">
        <v>0</v>
      </c>
      <c r="D63" s="6">
        <v>0</v>
      </c>
      <c r="E63" s="6">
        <v>0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1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1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1</v>
      </c>
      <c r="CL63" s="6">
        <v>0</v>
      </c>
      <c r="CM63" s="6">
        <v>0</v>
      </c>
      <c r="CN63" s="6">
        <v>0</v>
      </c>
      <c r="CO63" s="6">
        <v>0</v>
      </c>
    </row>
    <row r="64" spans="1:93" ht="13" customHeight="1">
      <c r="A64" s="7" t="s">
        <v>61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1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1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</row>
    <row r="65" spans="1:93" ht="13" customHeight="1">
      <c r="A65" s="7" t="s">
        <v>62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1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</row>
    <row r="66" spans="1:93" ht="13" customHeight="1">
      <c r="A66" s="7" t="s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</row>
    <row r="67" spans="1:93" ht="13" customHeight="1">
      <c r="A67" s="7" t="s">
        <v>64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</row>
    <row r="68" spans="1:93" ht="13" customHeight="1">
      <c r="A68" s="7" t="s">
        <v>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1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1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</row>
    <row r="69" spans="1:93" ht="13" customHeight="1">
      <c r="A69" s="7" t="s">
        <v>66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1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1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1</v>
      </c>
      <c r="BL69" s="6">
        <v>0</v>
      </c>
      <c r="BM69" s="6">
        <v>0</v>
      </c>
      <c r="BN69" s="6">
        <v>0</v>
      </c>
      <c r="BO69" s="6">
        <v>1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</row>
    <row r="70" spans="1:93" ht="13" customHeight="1">
      <c r="A70" s="7" t="s">
        <v>67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1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</row>
    <row r="71" spans="1:93" ht="13" customHeight="1">
      <c r="A71" s="7" t="s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</row>
    <row r="72" spans="1:93" ht="13" customHeight="1">
      <c r="A72" s="7" t="s">
        <v>69</v>
      </c>
      <c r="B72" s="6">
        <v>0</v>
      </c>
      <c r="C72" s="6">
        <v>0</v>
      </c>
      <c r="D72" s="6">
        <v>0</v>
      </c>
      <c r="E72" s="6">
        <v>0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1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1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1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</row>
    <row r="73" spans="1:93" ht="13" customHeight="1">
      <c r="A73" s="7" t="s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</row>
    <row r="74" spans="1:93" ht="13" customHeight="1">
      <c r="A74" s="7" t="s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1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1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1</v>
      </c>
      <c r="AR74" s="6">
        <v>0</v>
      </c>
      <c r="AS74" s="6">
        <v>0</v>
      </c>
      <c r="AT74" s="6">
        <v>1</v>
      </c>
      <c r="AU74" s="6">
        <v>0</v>
      </c>
      <c r="AV74" s="6">
        <v>0</v>
      </c>
      <c r="AW74" s="6">
        <v>0</v>
      </c>
      <c r="AX74" s="6">
        <v>1</v>
      </c>
      <c r="AY74" s="6">
        <v>0</v>
      </c>
      <c r="AZ74" s="6">
        <v>0</v>
      </c>
      <c r="BA74" s="6">
        <v>0</v>
      </c>
      <c r="BB74" s="6">
        <v>0</v>
      </c>
      <c r="BC74" s="6">
        <v>1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1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1</v>
      </c>
      <c r="BT74" s="6">
        <v>0</v>
      </c>
      <c r="BU74" s="6">
        <v>0</v>
      </c>
      <c r="BV74" s="6">
        <v>1</v>
      </c>
      <c r="BW74" s="6">
        <v>0</v>
      </c>
      <c r="BX74" s="6">
        <v>0</v>
      </c>
      <c r="BY74" s="6">
        <v>0</v>
      </c>
      <c r="BZ74" s="6">
        <v>1</v>
      </c>
      <c r="CA74" s="6">
        <v>1</v>
      </c>
      <c r="CB74" s="6">
        <v>1</v>
      </c>
      <c r="CC74" s="6">
        <v>1</v>
      </c>
      <c r="CD74" s="6">
        <v>1</v>
      </c>
      <c r="CE74" s="6">
        <v>1</v>
      </c>
      <c r="CF74" s="6">
        <v>1</v>
      </c>
      <c r="CG74" s="6">
        <v>0</v>
      </c>
      <c r="CH74" s="6">
        <v>0</v>
      </c>
      <c r="CI74" s="6">
        <v>1</v>
      </c>
      <c r="CJ74" s="6">
        <v>0</v>
      </c>
      <c r="CK74" s="6">
        <v>1</v>
      </c>
      <c r="CL74" s="6">
        <v>1</v>
      </c>
      <c r="CM74" s="6">
        <v>0</v>
      </c>
      <c r="CN74" s="6">
        <v>1</v>
      </c>
      <c r="CO74" s="6">
        <v>0</v>
      </c>
    </row>
    <row r="75" spans="1:93" ht="13" customHeight="1">
      <c r="A75" s="7" t="s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1</v>
      </c>
      <c r="BV75" s="6">
        <v>0</v>
      </c>
      <c r="BW75" s="6">
        <v>0</v>
      </c>
      <c r="BX75" s="6">
        <v>0</v>
      </c>
      <c r="BY75" s="6">
        <v>0</v>
      </c>
      <c r="BZ75" s="6">
        <v>1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</row>
    <row r="76" spans="1:93" ht="13" customHeight="1">
      <c r="A76" s="7" t="s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1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1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</row>
    <row r="77" spans="1:93" ht="13" customHeight="1">
      <c r="A77" s="7" t="s">
        <v>74</v>
      </c>
      <c r="B77" s="6">
        <v>0</v>
      </c>
      <c r="C77" s="6">
        <v>0</v>
      </c>
      <c r="D77" s="6">
        <v>0</v>
      </c>
      <c r="E77" s="6">
        <v>0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</row>
    <row r="78" spans="1:93" ht="13" customHeight="1">
      <c r="A78" s="7" t="s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</row>
    <row r="79" spans="1:93" ht="13" customHeight="1">
      <c r="A79" s="7" t="s">
        <v>76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1</v>
      </c>
      <c r="BV79" s="6">
        <v>1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</row>
    <row r="80" spans="1:93" ht="13" customHeight="1">
      <c r="A80" s="7" t="s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1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1</v>
      </c>
      <c r="BV80" s="6">
        <v>0</v>
      </c>
      <c r="BW80" s="6">
        <v>1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</row>
    <row r="81" spans="1:93" ht="13" customHeight="1">
      <c r="A81" s="7" t="s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1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1</v>
      </c>
      <c r="CD81" s="6">
        <v>1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</row>
    <row r="82" spans="1:93" ht="13" customHeight="1">
      <c r="A82" s="7" t="s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1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1</v>
      </c>
      <c r="CC82" s="6">
        <v>0</v>
      </c>
      <c r="CD82" s="6">
        <v>1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</row>
    <row r="83" spans="1:93" ht="13" customHeight="1">
      <c r="A83" s="7" t="s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1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1</v>
      </c>
      <c r="CC83" s="6">
        <v>1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</row>
    <row r="84" spans="1:93" ht="13" customHeight="1">
      <c r="A84" s="7" t="s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1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1</v>
      </c>
    </row>
    <row r="85" spans="1:93" ht="13" customHeight="1">
      <c r="A85" s="7" t="s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1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</row>
    <row r="86" spans="1:93" ht="13" customHeight="1">
      <c r="A86" s="7" t="s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</row>
    <row r="87" spans="1:93" ht="13" customHeight="1">
      <c r="A87" s="7" t="s">
        <v>84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1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1</v>
      </c>
      <c r="AB87" s="6">
        <v>0</v>
      </c>
      <c r="AC87" s="6">
        <v>1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1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</row>
    <row r="88" spans="1:93" ht="13" customHeight="1">
      <c r="A88" s="7" t="s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1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1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1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</row>
    <row r="89" spans="1:93" ht="13" customHeight="1">
      <c r="A89" s="7" t="s">
        <v>86</v>
      </c>
      <c r="B89" s="6">
        <v>0</v>
      </c>
      <c r="C89" s="6">
        <v>0</v>
      </c>
      <c r="D89" s="6">
        <v>0</v>
      </c>
      <c r="E89" s="6">
        <v>0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1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1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</row>
    <row r="90" spans="1:93" ht="13" customHeight="1">
      <c r="A90" s="7" t="s">
        <v>87</v>
      </c>
      <c r="B90" s="6">
        <v>0</v>
      </c>
      <c r="C90" s="6">
        <v>0</v>
      </c>
      <c r="D90" s="6">
        <v>0</v>
      </c>
      <c r="E90" s="6">
        <v>1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1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1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1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1</v>
      </c>
      <c r="CM90" s="6">
        <v>0</v>
      </c>
      <c r="CN90" s="6">
        <v>0</v>
      </c>
      <c r="CO90" s="6">
        <v>0</v>
      </c>
    </row>
    <row r="91" spans="1:93" ht="13" customHeight="1">
      <c r="A91" s="7" t="s">
        <v>88</v>
      </c>
      <c r="B91" s="6">
        <v>0</v>
      </c>
      <c r="C91" s="6">
        <v>0</v>
      </c>
      <c r="D91" s="6">
        <v>1</v>
      </c>
      <c r="E91" s="6">
        <v>0</v>
      </c>
      <c r="F91" s="6">
        <v>0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1</v>
      </c>
      <c r="BV91" s="6">
        <v>0</v>
      </c>
      <c r="BW91" s="6">
        <v>1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1</v>
      </c>
      <c r="CL91" s="6">
        <v>0</v>
      </c>
      <c r="CM91" s="6">
        <v>0</v>
      </c>
      <c r="CN91" s="6">
        <v>0</v>
      </c>
      <c r="CO91" s="6">
        <v>0</v>
      </c>
    </row>
    <row r="92" spans="1:93" ht="13" customHeight="1">
      <c r="A92" s="7" t="s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</row>
    <row r="93" spans="1:93" ht="12" customHeight="1">
      <c r="A93" s="6" t="s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1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1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1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</row>
    <row r="94" spans="1:93" ht="12" customHeight="1">
      <c r="A94" s="6" t="s">
        <v>91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1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1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1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4"/>
  <sheetViews>
    <sheetView workbookViewId="0">
      <selection activeCell="C14" sqref="C14"/>
    </sheetView>
  </sheetViews>
  <sheetFormatPr baseColWidth="10" defaultColWidth="8.83203125" defaultRowHeight="12" x14ac:dyDescent="0"/>
  <sheetData>
    <row r="1" spans="1:93" ht="15" customHeight="1">
      <c r="A1" s="9" t="s">
        <v>94</v>
      </c>
    </row>
    <row r="2" spans="1:93" ht="15" customHeight="1">
      <c r="A2" s="10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2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  <c r="AI2" s="11" t="s">
        <v>33</v>
      </c>
      <c r="AJ2" s="11" t="s">
        <v>34</v>
      </c>
      <c r="AK2" s="11" t="s">
        <v>35</v>
      </c>
      <c r="AL2" s="11" t="s">
        <v>36</v>
      </c>
      <c r="AM2" s="11" t="s">
        <v>37</v>
      </c>
      <c r="AN2" s="11" t="s">
        <v>38</v>
      </c>
      <c r="AO2" s="11" t="s">
        <v>39</v>
      </c>
      <c r="AP2" s="11" t="s">
        <v>40</v>
      </c>
      <c r="AQ2" s="11" t="s">
        <v>41</v>
      </c>
      <c r="AR2" s="11" t="s">
        <v>42</v>
      </c>
      <c r="AS2" s="11" t="s">
        <v>43</v>
      </c>
      <c r="AT2" s="11" t="s">
        <v>44</v>
      </c>
      <c r="AU2" s="11" t="s">
        <v>45</v>
      </c>
      <c r="AV2" s="11" t="s">
        <v>46</v>
      </c>
      <c r="AW2" s="11" t="s">
        <v>47</v>
      </c>
      <c r="AX2" s="11" t="s">
        <v>48</v>
      </c>
      <c r="AY2" s="11" t="s">
        <v>49</v>
      </c>
      <c r="AZ2" s="11" t="s">
        <v>50</v>
      </c>
      <c r="BA2" s="11" t="s">
        <v>51</v>
      </c>
      <c r="BB2" s="11" t="s">
        <v>52</v>
      </c>
      <c r="BC2" s="11" t="s">
        <v>53</v>
      </c>
      <c r="BD2" s="11" t="s">
        <v>54</v>
      </c>
      <c r="BE2" s="11" t="s">
        <v>55</v>
      </c>
      <c r="BF2" s="11" t="s">
        <v>56</v>
      </c>
      <c r="BG2" s="11" t="s">
        <v>57</v>
      </c>
      <c r="BH2" s="11" t="s">
        <v>58</v>
      </c>
      <c r="BI2" s="11" t="s">
        <v>59</v>
      </c>
      <c r="BJ2" s="11" t="s">
        <v>60</v>
      </c>
      <c r="BK2" s="11" t="s">
        <v>61</v>
      </c>
      <c r="BL2" s="11" t="s">
        <v>62</v>
      </c>
      <c r="BM2" s="11" t="s">
        <v>63</v>
      </c>
      <c r="BN2" s="11" t="s">
        <v>64</v>
      </c>
      <c r="BO2" s="11" t="s">
        <v>65</v>
      </c>
      <c r="BP2" s="11" t="s">
        <v>66</v>
      </c>
      <c r="BQ2" s="11" t="s">
        <v>67</v>
      </c>
      <c r="BR2" s="11" t="s">
        <v>68</v>
      </c>
      <c r="BS2" s="11" t="s">
        <v>69</v>
      </c>
      <c r="BT2" s="11" t="s">
        <v>70</v>
      </c>
      <c r="BU2" s="11" t="s">
        <v>71</v>
      </c>
      <c r="BV2" s="11" t="s">
        <v>72</v>
      </c>
      <c r="BW2" s="11" t="s">
        <v>73</v>
      </c>
      <c r="BX2" s="11" t="s">
        <v>74</v>
      </c>
      <c r="BY2" s="11" t="s">
        <v>75</v>
      </c>
      <c r="BZ2" s="11" t="s">
        <v>76</v>
      </c>
      <c r="CA2" s="11" t="s">
        <v>77</v>
      </c>
      <c r="CB2" s="11" t="s">
        <v>78</v>
      </c>
      <c r="CC2" s="11" t="s">
        <v>79</v>
      </c>
      <c r="CD2" s="11" t="s">
        <v>80</v>
      </c>
      <c r="CE2" s="11" t="s">
        <v>81</v>
      </c>
      <c r="CF2" s="11" t="s">
        <v>82</v>
      </c>
      <c r="CG2" s="11" t="s">
        <v>83</v>
      </c>
      <c r="CH2" s="11" t="s">
        <v>84</v>
      </c>
      <c r="CI2" s="11" t="s">
        <v>85</v>
      </c>
      <c r="CJ2" s="11" t="s">
        <v>86</v>
      </c>
      <c r="CK2" s="11" t="s">
        <v>87</v>
      </c>
      <c r="CL2" s="11" t="s">
        <v>88</v>
      </c>
      <c r="CM2" s="11" t="s">
        <v>89</v>
      </c>
      <c r="CN2" s="10" t="s">
        <v>90</v>
      </c>
      <c r="CO2" s="10" t="s">
        <v>91</v>
      </c>
    </row>
    <row r="3" spans="1:93" ht="13" customHeight="1">
      <c r="A3" s="11" t="s">
        <v>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1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10">
        <v>0</v>
      </c>
      <c r="BX3" s="10">
        <v>0</v>
      </c>
      <c r="BY3" s="10">
        <v>0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</row>
    <row r="4" spans="1:93" ht="13" customHeight="1">
      <c r="A4" s="11" t="s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0</v>
      </c>
      <c r="BF4" s="10">
        <v>0</v>
      </c>
      <c r="BG4" s="10">
        <v>0</v>
      </c>
      <c r="BH4" s="10">
        <v>0</v>
      </c>
      <c r="BI4" s="10">
        <v>0</v>
      </c>
      <c r="BJ4" s="10">
        <v>0</v>
      </c>
      <c r="BK4" s="10">
        <v>0</v>
      </c>
      <c r="BL4" s="10">
        <v>0</v>
      </c>
      <c r="BM4" s="10">
        <v>0</v>
      </c>
      <c r="BN4" s="10">
        <v>0</v>
      </c>
      <c r="BO4" s="10">
        <v>0</v>
      </c>
      <c r="BP4" s="10">
        <v>0</v>
      </c>
      <c r="BQ4" s="10">
        <v>0</v>
      </c>
      <c r="BR4" s="10">
        <v>0</v>
      </c>
      <c r="BS4" s="10">
        <v>0</v>
      </c>
      <c r="BT4" s="10">
        <v>0</v>
      </c>
      <c r="BU4" s="10">
        <v>0</v>
      </c>
      <c r="BV4" s="10">
        <v>0</v>
      </c>
      <c r="BW4" s="10">
        <v>0</v>
      </c>
      <c r="BX4" s="10">
        <v>0</v>
      </c>
      <c r="BY4" s="10">
        <v>0</v>
      </c>
      <c r="BZ4" s="10">
        <v>0</v>
      </c>
      <c r="CA4" s="10">
        <v>0</v>
      </c>
      <c r="CB4" s="10">
        <v>0</v>
      </c>
      <c r="CC4" s="10">
        <v>0</v>
      </c>
      <c r="CD4" s="10">
        <v>0</v>
      </c>
      <c r="CE4" s="10">
        <v>0</v>
      </c>
      <c r="CF4" s="10">
        <v>0</v>
      </c>
      <c r="CG4" s="10">
        <v>0</v>
      </c>
      <c r="CH4" s="10">
        <v>0</v>
      </c>
      <c r="CI4" s="10">
        <v>0</v>
      </c>
      <c r="CJ4" s="10">
        <v>0</v>
      </c>
      <c r="CK4" s="10">
        <v>0</v>
      </c>
      <c r="CL4" s="10">
        <v>0</v>
      </c>
      <c r="CM4" s="10">
        <v>0</v>
      </c>
      <c r="CN4" s="10">
        <v>0</v>
      </c>
      <c r="CO4" s="10">
        <v>0</v>
      </c>
    </row>
    <row r="5" spans="1:93" ht="13" customHeight="1">
      <c r="A5" s="11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0</v>
      </c>
      <c r="BW5" s="10">
        <v>0</v>
      </c>
      <c r="BX5" s="10">
        <v>0</v>
      </c>
      <c r="BY5" s="10">
        <v>0</v>
      </c>
      <c r="BZ5" s="10">
        <v>0</v>
      </c>
      <c r="CA5" s="10">
        <v>0</v>
      </c>
      <c r="CB5" s="10">
        <v>0</v>
      </c>
      <c r="CC5" s="10">
        <v>0</v>
      </c>
      <c r="CD5" s="10">
        <v>0</v>
      </c>
      <c r="CE5" s="10">
        <v>0</v>
      </c>
      <c r="CF5" s="10">
        <v>0</v>
      </c>
      <c r="CG5" s="10">
        <v>0</v>
      </c>
      <c r="CH5" s="10">
        <v>0</v>
      </c>
      <c r="CI5" s="10">
        <v>0</v>
      </c>
      <c r="CJ5" s="10">
        <v>0</v>
      </c>
      <c r="CK5" s="10">
        <v>0</v>
      </c>
      <c r="CL5" s="10">
        <v>0</v>
      </c>
      <c r="CM5" s="10">
        <v>0</v>
      </c>
      <c r="CN5" s="10">
        <v>0</v>
      </c>
      <c r="CO5" s="10">
        <v>0</v>
      </c>
    </row>
    <row r="6" spans="1:93" ht="13" customHeight="1">
      <c r="A6" s="11" t="s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</row>
    <row r="7" spans="1:93" ht="13" customHeight="1">
      <c r="A7" s="11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1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A7" s="10">
        <v>0</v>
      </c>
      <c r="CB7" s="10">
        <v>0</v>
      </c>
      <c r="CC7" s="10">
        <v>0</v>
      </c>
      <c r="CD7" s="10">
        <v>0</v>
      </c>
      <c r="CE7" s="10">
        <v>0</v>
      </c>
      <c r="CF7" s="10">
        <v>0</v>
      </c>
      <c r="CG7" s="10">
        <v>0</v>
      </c>
      <c r="CH7" s="10">
        <v>0</v>
      </c>
      <c r="CI7" s="10">
        <v>0</v>
      </c>
      <c r="CJ7" s="10">
        <v>0</v>
      </c>
      <c r="CK7" s="10">
        <v>0</v>
      </c>
      <c r="CL7" s="10">
        <v>0</v>
      </c>
      <c r="CM7" s="10">
        <v>0</v>
      </c>
      <c r="CN7" s="10">
        <v>0</v>
      </c>
      <c r="CO7" s="10">
        <v>0</v>
      </c>
    </row>
    <row r="8" spans="1:93" ht="13" customHeight="1">
      <c r="A8" s="11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A8" s="10">
        <v>0</v>
      </c>
      <c r="CB8" s="10">
        <v>0</v>
      </c>
      <c r="CC8" s="10">
        <v>0</v>
      </c>
      <c r="CD8" s="10">
        <v>0</v>
      </c>
      <c r="CE8" s="10">
        <v>0</v>
      </c>
      <c r="CF8" s="10">
        <v>0</v>
      </c>
      <c r="CG8" s="10">
        <v>0</v>
      </c>
      <c r="CH8" s="10">
        <v>0</v>
      </c>
      <c r="CI8" s="10">
        <v>0</v>
      </c>
      <c r="CJ8" s="10">
        <v>0</v>
      </c>
      <c r="CK8" s="10">
        <v>0</v>
      </c>
      <c r="CL8" s="10">
        <v>0</v>
      </c>
      <c r="CM8" s="10">
        <v>0</v>
      </c>
      <c r="CN8" s="10">
        <v>0</v>
      </c>
      <c r="CO8" s="10">
        <v>0</v>
      </c>
    </row>
    <row r="9" spans="1:93" ht="13" customHeight="1">
      <c r="A9" s="11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0</v>
      </c>
      <c r="CF9" s="10">
        <v>0</v>
      </c>
      <c r="CG9" s="10">
        <v>0</v>
      </c>
      <c r="CH9" s="10">
        <v>0</v>
      </c>
      <c r="CI9" s="10">
        <v>0</v>
      </c>
      <c r="CJ9" s="10">
        <v>0</v>
      </c>
      <c r="CK9" s="10">
        <v>0</v>
      </c>
      <c r="CL9" s="10">
        <v>0</v>
      </c>
      <c r="CM9" s="10">
        <v>0</v>
      </c>
      <c r="CN9" s="10">
        <v>0</v>
      </c>
      <c r="CO9" s="10">
        <v>0</v>
      </c>
    </row>
    <row r="10" spans="1:93" ht="13" customHeight="1">
      <c r="A10" s="11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</row>
    <row r="11" spans="1:93" ht="13" customHeight="1">
      <c r="A11" s="11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</row>
    <row r="12" spans="1:93" ht="13" customHeight="1">
      <c r="A12" s="11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</row>
    <row r="13" spans="1:93" ht="13" customHeight="1">
      <c r="A13" s="11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</row>
    <row r="14" spans="1:93" ht="13" customHeight="1">
      <c r="A14" s="11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</row>
    <row r="15" spans="1:93" ht="13" customHeight="1">
      <c r="A15" s="11" t="s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</row>
    <row r="16" spans="1:93" ht="13" customHeight="1">
      <c r="A16" s="11" t="s">
        <v>13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</row>
    <row r="17" spans="1:93" ht="13" customHeight="1">
      <c r="A17" s="11" t="s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</row>
    <row r="18" spans="1:93" ht="13" customHeight="1">
      <c r="A18" s="11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</row>
    <row r="19" spans="1:93" ht="13" customHeight="1">
      <c r="A19" s="11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</row>
    <row r="20" spans="1:93" ht="13" customHeight="1">
      <c r="A20" s="11" t="s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</row>
    <row r="21" spans="1:93" ht="13" customHeight="1">
      <c r="A21" s="11" t="s">
        <v>18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</row>
    <row r="22" spans="1:93" ht="13" customHeight="1">
      <c r="A22" s="11" t="s">
        <v>19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</row>
    <row r="23" spans="1:93" ht="15" customHeight="1">
      <c r="A23" s="12" t="s">
        <v>20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</row>
    <row r="24" spans="1:93" ht="13" customHeight="1">
      <c r="A24" s="11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</row>
    <row r="25" spans="1:93" ht="13" customHeight="1">
      <c r="A25" s="11" t="s">
        <v>22</v>
      </c>
      <c r="B25" s="10">
        <v>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</row>
    <row r="26" spans="1:93" ht="13" customHeight="1">
      <c r="A26" s="11" t="s">
        <v>23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10">
        <v>0</v>
      </c>
      <c r="CF26" s="10">
        <v>0</v>
      </c>
      <c r="CG26" s="10">
        <v>0</v>
      </c>
      <c r="CH26" s="10">
        <v>0</v>
      </c>
      <c r="CI26" s="10">
        <v>0</v>
      </c>
      <c r="CJ26" s="10">
        <v>0</v>
      </c>
      <c r="CK26" s="10">
        <v>0</v>
      </c>
      <c r="CL26" s="10">
        <v>0</v>
      </c>
      <c r="CM26" s="10">
        <v>0</v>
      </c>
      <c r="CN26" s="10">
        <v>0</v>
      </c>
      <c r="CO26" s="10">
        <v>0</v>
      </c>
    </row>
    <row r="27" spans="1:93" ht="13" customHeight="1">
      <c r="A27" s="11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</row>
    <row r="28" spans="1:93" ht="13" customHeight="1">
      <c r="A28" s="11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</row>
    <row r="29" spans="1:93" ht="13" customHeight="1">
      <c r="A29" s="11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</row>
    <row r="30" spans="1:93" ht="13" customHeight="1">
      <c r="A30" s="11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</row>
    <row r="31" spans="1:93" ht="13" customHeight="1">
      <c r="A31" s="11" t="s">
        <v>28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</row>
    <row r="32" spans="1:93" ht="13" customHeight="1">
      <c r="A32" s="11" t="s">
        <v>29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1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</row>
    <row r="33" spans="1:93" ht="13" customHeight="1">
      <c r="A33" s="11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</row>
    <row r="34" spans="1:93" ht="13" customHeight="1">
      <c r="A34" s="11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>
        <v>0</v>
      </c>
      <c r="BQ34" s="10">
        <v>0</v>
      </c>
      <c r="BR34" s="10">
        <v>0</v>
      </c>
      <c r="BS34" s="10">
        <v>0</v>
      </c>
      <c r="BT34" s="10">
        <v>0</v>
      </c>
      <c r="BU34" s="10">
        <v>0</v>
      </c>
      <c r="BV34" s="10">
        <v>0</v>
      </c>
      <c r="BW34" s="10">
        <v>0</v>
      </c>
      <c r="BX34" s="10">
        <v>0</v>
      </c>
      <c r="BY34" s="10">
        <v>0</v>
      </c>
      <c r="BZ34" s="10">
        <v>0</v>
      </c>
      <c r="CA34" s="10">
        <v>0</v>
      </c>
      <c r="CB34" s="10">
        <v>0</v>
      </c>
      <c r="CC34" s="10">
        <v>0</v>
      </c>
      <c r="CD34" s="10">
        <v>0</v>
      </c>
      <c r="CE34" s="10">
        <v>0</v>
      </c>
      <c r="CF34" s="10">
        <v>0</v>
      </c>
      <c r="CG34" s="10">
        <v>0</v>
      </c>
      <c r="CH34" s="10">
        <v>0</v>
      </c>
      <c r="CI34" s="10">
        <v>0</v>
      </c>
      <c r="CJ34" s="10">
        <v>0</v>
      </c>
      <c r="CK34" s="10">
        <v>0</v>
      </c>
      <c r="CL34" s="10">
        <v>0</v>
      </c>
      <c r="CM34" s="10">
        <v>0</v>
      </c>
      <c r="CN34" s="10">
        <v>0</v>
      </c>
      <c r="CO34" s="10">
        <v>0</v>
      </c>
    </row>
    <row r="35" spans="1:93" ht="13" customHeight="1">
      <c r="A35" s="11" t="s">
        <v>32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</row>
    <row r="36" spans="1:93" ht="13" customHeight="1">
      <c r="A36" s="11" t="s">
        <v>33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</row>
    <row r="37" spans="1:93" ht="13" customHeight="1">
      <c r="A37" s="11" t="s">
        <v>34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1</v>
      </c>
      <c r="BD37" s="10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</row>
    <row r="38" spans="1:93" ht="13" customHeight="1">
      <c r="A38" s="11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</row>
    <row r="39" spans="1:93" ht="13" customHeight="1">
      <c r="A39" s="11" t="s">
        <v>36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</row>
    <row r="40" spans="1:93" ht="13" customHeight="1">
      <c r="A40" s="11" t="s">
        <v>37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</row>
    <row r="41" spans="1:93" ht="13" customHeight="1">
      <c r="A41" s="11" t="s">
        <v>38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>
        <v>0</v>
      </c>
      <c r="BQ41" s="10">
        <v>0</v>
      </c>
      <c r="BR41" s="10">
        <v>0</v>
      </c>
      <c r="BS41" s="10">
        <v>0</v>
      </c>
      <c r="BT41" s="10">
        <v>0</v>
      </c>
      <c r="BU41" s="10">
        <v>0</v>
      </c>
      <c r="BV41" s="10">
        <v>0</v>
      </c>
      <c r="BW41" s="10">
        <v>0</v>
      </c>
      <c r="BX41" s="10">
        <v>0</v>
      </c>
      <c r="BY41" s="10">
        <v>0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10">
        <v>0</v>
      </c>
      <c r="CF41" s="10">
        <v>0</v>
      </c>
      <c r="CG41" s="10">
        <v>0</v>
      </c>
      <c r="CH41" s="10">
        <v>0</v>
      </c>
      <c r="CI41" s="10">
        <v>0</v>
      </c>
      <c r="CJ41" s="10">
        <v>0</v>
      </c>
      <c r="CK41" s="10">
        <v>0</v>
      </c>
      <c r="CL41" s="10">
        <v>1</v>
      </c>
      <c r="CM41" s="10">
        <v>0</v>
      </c>
      <c r="CN41" s="10">
        <v>0</v>
      </c>
      <c r="CO41" s="10">
        <v>0</v>
      </c>
    </row>
    <row r="42" spans="1:93" ht="13" customHeight="1">
      <c r="A42" s="11" t="s">
        <v>39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>
        <v>0</v>
      </c>
      <c r="BQ42" s="10">
        <v>0</v>
      </c>
      <c r="BR42" s="10">
        <v>0</v>
      </c>
      <c r="BS42" s="10">
        <v>0</v>
      </c>
      <c r="BT42" s="10">
        <v>0</v>
      </c>
      <c r="BU42" s="10">
        <v>0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0</v>
      </c>
      <c r="CB42" s="10">
        <v>1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0</v>
      </c>
      <c r="CJ42" s="10">
        <v>0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</row>
    <row r="43" spans="1:93" ht="13" customHeight="1">
      <c r="A43" s="11" t="s">
        <v>40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</row>
    <row r="44" spans="1:93" ht="13" customHeight="1">
      <c r="A44" s="11" t="s">
        <v>41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</row>
    <row r="45" spans="1:93" ht="13" customHeight="1">
      <c r="A45" s="11" t="s">
        <v>42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</row>
    <row r="46" spans="1:93" ht="13" customHeight="1">
      <c r="A46" s="11" t="s">
        <v>43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0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</row>
    <row r="47" spans="1:93" ht="13" customHeight="1">
      <c r="A47" s="11" t="s">
        <v>44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</row>
    <row r="48" spans="1:93" ht="13" customHeight="1">
      <c r="A48" s="11" t="s">
        <v>45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1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</row>
    <row r="49" spans="1:93" ht="13" customHeight="1">
      <c r="A49" s="11" t="s">
        <v>46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</row>
    <row r="50" spans="1:93" ht="13" customHeight="1">
      <c r="A50" s="11" t="s">
        <v>47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v>0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0</v>
      </c>
      <c r="CB50" s="10">
        <v>0</v>
      </c>
      <c r="CC50" s="10">
        <v>0</v>
      </c>
      <c r="CD50" s="10">
        <v>0</v>
      </c>
      <c r="CE50" s="10">
        <v>0</v>
      </c>
      <c r="CF50" s="10">
        <v>0</v>
      </c>
      <c r="CG50" s="10">
        <v>0</v>
      </c>
      <c r="CH50" s="10">
        <v>0</v>
      </c>
      <c r="CI50" s="10">
        <v>0</v>
      </c>
      <c r="CJ50" s="10">
        <v>0</v>
      </c>
      <c r="CK50" s="10">
        <v>0</v>
      </c>
      <c r="CL50" s="10">
        <v>0</v>
      </c>
      <c r="CM50" s="10">
        <v>0</v>
      </c>
      <c r="CN50" s="10">
        <v>0</v>
      </c>
      <c r="CO50" s="10">
        <v>0</v>
      </c>
    </row>
    <row r="51" spans="1:93" ht="13" customHeight="1">
      <c r="A51" s="11" t="s">
        <v>48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>
        <v>0</v>
      </c>
      <c r="BQ51" s="10">
        <v>0</v>
      </c>
      <c r="BR51" s="10">
        <v>0</v>
      </c>
      <c r="BS51" s="10">
        <v>0</v>
      </c>
      <c r="BT51" s="10">
        <v>0</v>
      </c>
      <c r="BU51" s="10">
        <v>0</v>
      </c>
      <c r="BV51" s="10">
        <v>0</v>
      </c>
      <c r="BW51" s="10">
        <v>0</v>
      </c>
      <c r="BX51" s="10">
        <v>0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10">
        <v>0</v>
      </c>
      <c r="CF51" s="10">
        <v>0</v>
      </c>
      <c r="CG51" s="10">
        <v>0</v>
      </c>
      <c r="CH51" s="10">
        <v>0</v>
      </c>
      <c r="CI51" s="10">
        <v>0</v>
      </c>
      <c r="CJ51" s="10">
        <v>0</v>
      </c>
      <c r="CK51" s="10">
        <v>0</v>
      </c>
      <c r="CL51" s="10">
        <v>0</v>
      </c>
      <c r="CM51" s="10">
        <v>0</v>
      </c>
      <c r="CN51" s="10">
        <v>0</v>
      </c>
      <c r="CO51" s="10">
        <v>0</v>
      </c>
    </row>
    <row r="52" spans="1:93" ht="13" customHeight="1">
      <c r="A52" s="11" t="s">
        <v>49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>
        <v>0</v>
      </c>
      <c r="BQ52" s="10">
        <v>0</v>
      </c>
      <c r="BR52" s="10">
        <v>0</v>
      </c>
      <c r="BS52" s="10">
        <v>0</v>
      </c>
      <c r="BT52" s="10">
        <v>0</v>
      </c>
      <c r="BU52" s="10">
        <v>0</v>
      </c>
      <c r="BV52" s="10">
        <v>0</v>
      </c>
      <c r="BW52" s="10">
        <v>0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10">
        <v>0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0">
        <v>0</v>
      </c>
      <c r="CL52" s="10">
        <v>0</v>
      </c>
      <c r="CM52" s="10">
        <v>0</v>
      </c>
      <c r="CN52" s="10">
        <v>0</v>
      </c>
      <c r="CO52" s="10">
        <v>0</v>
      </c>
    </row>
    <row r="53" spans="1:93" ht="13" customHeight="1">
      <c r="A53" s="11" t="s">
        <v>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v>0</v>
      </c>
      <c r="BG53" s="10"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10">
        <v>0</v>
      </c>
      <c r="CF53" s="10">
        <v>0</v>
      </c>
      <c r="CG53" s="10">
        <v>0</v>
      </c>
      <c r="CH53" s="10">
        <v>0</v>
      </c>
      <c r="CI53" s="10">
        <v>0</v>
      </c>
      <c r="CJ53" s="10">
        <v>0</v>
      </c>
      <c r="CK53" s="10">
        <v>0</v>
      </c>
      <c r="CL53" s="10">
        <v>0</v>
      </c>
      <c r="CM53" s="10">
        <v>0</v>
      </c>
      <c r="CN53" s="10">
        <v>0</v>
      </c>
      <c r="CO53" s="10">
        <v>0</v>
      </c>
    </row>
    <row r="54" spans="1:93" ht="13" customHeight="1">
      <c r="A54" s="11" t="s">
        <v>51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0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v>0</v>
      </c>
      <c r="BP54" s="10">
        <v>0</v>
      </c>
      <c r="BQ54" s="10">
        <v>0</v>
      </c>
      <c r="BR54" s="10">
        <v>0</v>
      </c>
      <c r="BS54" s="10">
        <v>0</v>
      </c>
      <c r="BT54" s="10">
        <v>0</v>
      </c>
      <c r="BU54" s="10">
        <v>0</v>
      </c>
      <c r="BV54" s="10">
        <v>0</v>
      </c>
      <c r="BW54" s="10">
        <v>0</v>
      </c>
      <c r="BX54" s="10">
        <v>0</v>
      </c>
      <c r="BY54" s="10">
        <v>0</v>
      </c>
      <c r="BZ54" s="10">
        <v>0</v>
      </c>
      <c r="CA54" s="10">
        <v>0</v>
      </c>
      <c r="CB54" s="10">
        <v>0</v>
      </c>
      <c r="CC54" s="10">
        <v>0</v>
      </c>
      <c r="CD54" s="10">
        <v>0</v>
      </c>
      <c r="CE54" s="10">
        <v>0</v>
      </c>
      <c r="CF54" s="10">
        <v>0</v>
      </c>
      <c r="CG54" s="10">
        <v>0</v>
      </c>
      <c r="CH54" s="10">
        <v>0</v>
      </c>
      <c r="CI54" s="10">
        <v>0</v>
      </c>
      <c r="CJ54" s="10">
        <v>0</v>
      </c>
      <c r="CK54" s="10">
        <v>0</v>
      </c>
      <c r="CL54" s="10">
        <v>0</v>
      </c>
      <c r="CM54" s="10">
        <v>0</v>
      </c>
      <c r="CN54" s="10">
        <v>0</v>
      </c>
      <c r="CO54" s="10">
        <v>0</v>
      </c>
    </row>
    <row r="55" spans="1:93" ht="13" customHeight="1">
      <c r="A55" s="11" t="s">
        <v>52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v>0</v>
      </c>
      <c r="BG55" s="10"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v>0</v>
      </c>
      <c r="BN55" s="10">
        <v>0</v>
      </c>
      <c r="BO55" s="10">
        <v>0</v>
      </c>
      <c r="BP55" s="10">
        <v>0</v>
      </c>
      <c r="BQ55" s="10">
        <v>0</v>
      </c>
      <c r="BR55" s="10">
        <v>0</v>
      </c>
      <c r="BS55" s="10">
        <v>0</v>
      </c>
      <c r="BT55" s="10">
        <v>0</v>
      </c>
      <c r="BU55" s="10">
        <v>0</v>
      </c>
      <c r="BV55" s="10">
        <v>0</v>
      </c>
      <c r="BW55" s="10">
        <v>0</v>
      </c>
      <c r="BX55" s="10">
        <v>0</v>
      </c>
      <c r="BY55" s="10">
        <v>0</v>
      </c>
      <c r="BZ55" s="10">
        <v>0</v>
      </c>
      <c r="CA55" s="10">
        <v>0</v>
      </c>
      <c r="CB55" s="10">
        <v>0</v>
      </c>
      <c r="CC55" s="10">
        <v>0</v>
      </c>
      <c r="CD55" s="10">
        <v>0</v>
      </c>
      <c r="CE55" s="10">
        <v>0</v>
      </c>
      <c r="CF55" s="10">
        <v>0</v>
      </c>
      <c r="CG55" s="10">
        <v>0</v>
      </c>
      <c r="CH55" s="10">
        <v>0</v>
      </c>
      <c r="CI55" s="10">
        <v>0</v>
      </c>
      <c r="CJ55" s="10">
        <v>0</v>
      </c>
      <c r="CK55" s="10">
        <v>0</v>
      </c>
      <c r="CL55" s="10">
        <v>0</v>
      </c>
      <c r="CM55" s="10">
        <v>0</v>
      </c>
      <c r="CN55" s="10">
        <v>0</v>
      </c>
      <c r="CO55" s="10">
        <v>0</v>
      </c>
    </row>
    <row r="56" spans="1:93" ht="13" customHeight="1">
      <c r="A56" s="11" t="s">
        <v>53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1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>
        <v>0</v>
      </c>
      <c r="BQ56" s="10">
        <v>0</v>
      </c>
      <c r="BR56" s="10">
        <v>0</v>
      </c>
      <c r="BS56" s="10">
        <v>0</v>
      </c>
      <c r="BT56" s="10">
        <v>0</v>
      </c>
      <c r="BU56" s="10">
        <v>0</v>
      </c>
      <c r="BV56" s="10">
        <v>0</v>
      </c>
      <c r="BW56" s="10">
        <v>0</v>
      </c>
      <c r="BX56" s="10">
        <v>0</v>
      </c>
      <c r="BY56" s="10">
        <v>0</v>
      </c>
      <c r="BZ56" s="10">
        <v>0</v>
      </c>
      <c r="CA56" s="10">
        <v>0</v>
      </c>
      <c r="CB56" s="10">
        <v>0</v>
      </c>
      <c r="CC56" s="10">
        <v>0</v>
      </c>
      <c r="CD56" s="10">
        <v>0</v>
      </c>
      <c r="CE56" s="10">
        <v>0</v>
      </c>
      <c r="CF56" s="10">
        <v>0</v>
      </c>
      <c r="CG56" s="10">
        <v>0</v>
      </c>
      <c r="CH56" s="10">
        <v>0</v>
      </c>
      <c r="CI56" s="10">
        <v>0</v>
      </c>
      <c r="CJ56" s="10">
        <v>0</v>
      </c>
      <c r="CK56" s="10">
        <v>0</v>
      </c>
      <c r="CL56" s="10">
        <v>0</v>
      </c>
      <c r="CM56" s="10">
        <v>0</v>
      </c>
      <c r="CN56" s="10">
        <v>0</v>
      </c>
      <c r="CO56" s="10">
        <v>0</v>
      </c>
    </row>
    <row r="57" spans="1:93" ht="13" customHeight="1">
      <c r="A57" s="11" t="s">
        <v>54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v>0</v>
      </c>
      <c r="BN57" s="10">
        <v>0</v>
      </c>
      <c r="BO57" s="10">
        <v>0</v>
      </c>
      <c r="BP57" s="10">
        <v>0</v>
      </c>
      <c r="BQ57" s="10">
        <v>0</v>
      </c>
      <c r="BR57" s="10">
        <v>0</v>
      </c>
      <c r="BS57" s="10">
        <v>0</v>
      </c>
      <c r="BT57" s="10">
        <v>0</v>
      </c>
      <c r="BU57" s="10">
        <v>0</v>
      </c>
      <c r="BV57" s="10">
        <v>0</v>
      </c>
      <c r="BW57" s="10">
        <v>0</v>
      </c>
      <c r="BX57" s="10">
        <v>0</v>
      </c>
      <c r="BY57" s="10">
        <v>0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10">
        <v>0</v>
      </c>
      <c r="CF57" s="10">
        <v>0</v>
      </c>
      <c r="CG57" s="10">
        <v>0</v>
      </c>
      <c r="CH57" s="10">
        <v>0</v>
      </c>
      <c r="CI57" s="10">
        <v>0</v>
      </c>
      <c r="CJ57" s="10">
        <v>0</v>
      </c>
      <c r="CK57" s="10">
        <v>0</v>
      </c>
      <c r="CL57" s="10">
        <v>0</v>
      </c>
      <c r="CM57" s="10">
        <v>0</v>
      </c>
      <c r="CN57" s="10">
        <v>0</v>
      </c>
      <c r="CO57" s="10">
        <v>0</v>
      </c>
    </row>
    <row r="58" spans="1:93" ht="13" customHeight="1">
      <c r="A58" s="11" t="s">
        <v>55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</row>
    <row r="59" spans="1:93" ht="13" customHeight="1">
      <c r="A59" s="11" t="s">
        <v>56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v>0</v>
      </c>
      <c r="BN59" s="10">
        <v>0</v>
      </c>
      <c r="BO59" s="10">
        <v>0</v>
      </c>
      <c r="BP59" s="10">
        <v>0</v>
      </c>
      <c r="BQ59" s="10">
        <v>0</v>
      </c>
      <c r="BR59" s="10">
        <v>0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10">
        <v>0</v>
      </c>
      <c r="CE59" s="10">
        <v>0</v>
      </c>
      <c r="CF59" s="10">
        <v>0</v>
      </c>
      <c r="CG59" s="10">
        <v>0</v>
      </c>
      <c r="CH59" s="10">
        <v>0</v>
      </c>
      <c r="CI59" s="10">
        <v>0</v>
      </c>
      <c r="CJ59" s="10">
        <v>0</v>
      </c>
      <c r="CK59" s="10">
        <v>0</v>
      </c>
      <c r="CL59" s="10">
        <v>0</v>
      </c>
      <c r="CM59" s="10">
        <v>0</v>
      </c>
      <c r="CN59" s="10">
        <v>0</v>
      </c>
      <c r="CO59" s="10">
        <v>0</v>
      </c>
    </row>
    <row r="60" spans="1:93" ht="13" customHeight="1">
      <c r="A60" s="11" t="s">
        <v>57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  <c r="CH60" s="10">
        <v>0</v>
      </c>
      <c r="CI60" s="10">
        <v>0</v>
      </c>
      <c r="CJ60" s="10">
        <v>0</v>
      </c>
      <c r="CK60" s="10">
        <v>0</v>
      </c>
      <c r="CL60" s="10">
        <v>0</v>
      </c>
      <c r="CM60" s="10">
        <v>0</v>
      </c>
      <c r="CN60" s="10">
        <v>0</v>
      </c>
      <c r="CO60" s="10">
        <v>0</v>
      </c>
    </row>
    <row r="61" spans="1:93" ht="13" customHeight="1">
      <c r="A61" s="11" t="s">
        <v>58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</row>
    <row r="62" spans="1:93" ht="13" customHeight="1">
      <c r="A62" s="11" t="s">
        <v>59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v>0</v>
      </c>
      <c r="BN62" s="10">
        <v>0</v>
      </c>
      <c r="BO62" s="10">
        <v>0</v>
      </c>
      <c r="BP62" s="10">
        <v>0</v>
      </c>
      <c r="BQ62" s="10">
        <v>0</v>
      </c>
      <c r="BR62" s="10">
        <v>0</v>
      </c>
      <c r="BS62" s="10">
        <v>0</v>
      </c>
      <c r="BT62" s="10">
        <v>0</v>
      </c>
      <c r="BU62" s="10">
        <v>0</v>
      </c>
      <c r="BV62" s="10">
        <v>0</v>
      </c>
      <c r="BW62" s="10">
        <v>0</v>
      </c>
      <c r="BX62" s="10">
        <v>0</v>
      </c>
      <c r="BY62" s="10">
        <v>0</v>
      </c>
      <c r="BZ62" s="10">
        <v>0</v>
      </c>
      <c r="CA62" s="10">
        <v>0</v>
      </c>
      <c r="CB62" s="10">
        <v>0</v>
      </c>
      <c r="CC62" s="10">
        <v>0</v>
      </c>
      <c r="CD62" s="10">
        <v>0</v>
      </c>
      <c r="CE62" s="10">
        <v>0</v>
      </c>
      <c r="CF62" s="10">
        <v>0</v>
      </c>
      <c r="CG62" s="10">
        <v>0</v>
      </c>
      <c r="CH62" s="10">
        <v>0</v>
      </c>
      <c r="CI62" s="10">
        <v>0</v>
      </c>
      <c r="CJ62" s="10">
        <v>0</v>
      </c>
      <c r="CK62" s="10">
        <v>0</v>
      </c>
      <c r="CL62" s="10">
        <v>0</v>
      </c>
      <c r="CM62" s="10">
        <v>0</v>
      </c>
      <c r="CN62" s="10">
        <v>0</v>
      </c>
      <c r="CO62" s="10">
        <v>0</v>
      </c>
    </row>
    <row r="63" spans="1:93" ht="13" customHeight="1">
      <c r="A63" s="11" t="s">
        <v>60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1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v>0</v>
      </c>
      <c r="BN63" s="10">
        <v>0</v>
      </c>
      <c r="BO63" s="10">
        <v>0</v>
      </c>
      <c r="BP63" s="10">
        <v>0</v>
      </c>
      <c r="BQ63" s="10">
        <v>0</v>
      </c>
      <c r="BR63" s="10">
        <v>0</v>
      </c>
      <c r="BS63" s="10">
        <v>0</v>
      </c>
      <c r="BT63" s="10">
        <v>0</v>
      </c>
      <c r="BU63" s="10">
        <v>0</v>
      </c>
      <c r="BV63" s="10">
        <v>0</v>
      </c>
      <c r="BW63" s="10">
        <v>0</v>
      </c>
      <c r="BX63" s="10">
        <v>0</v>
      </c>
      <c r="BY63" s="10">
        <v>0</v>
      </c>
      <c r="BZ63" s="10">
        <v>0</v>
      </c>
      <c r="CA63" s="10">
        <v>0</v>
      </c>
      <c r="CB63" s="10">
        <v>0</v>
      </c>
      <c r="CC63" s="10">
        <v>0</v>
      </c>
      <c r="CD63" s="10">
        <v>0</v>
      </c>
      <c r="CE63" s="10">
        <v>0</v>
      </c>
      <c r="CF63" s="10">
        <v>0</v>
      </c>
      <c r="CG63" s="10">
        <v>0</v>
      </c>
      <c r="CH63" s="10">
        <v>0</v>
      </c>
      <c r="CI63" s="10">
        <v>0</v>
      </c>
      <c r="CJ63" s="10">
        <v>0</v>
      </c>
      <c r="CK63" s="10">
        <v>0</v>
      </c>
      <c r="CL63" s="10">
        <v>0</v>
      </c>
      <c r="CM63" s="10">
        <v>0</v>
      </c>
      <c r="CN63" s="10">
        <v>0</v>
      </c>
      <c r="CO63" s="10">
        <v>0</v>
      </c>
    </row>
    <row r="64" spans="1:93" ht="13" customHeight="1">
      <c r="A64" s="11" t="s">
        <v>61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0</v>
      </c>
      <c r="BG64" s="10"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v>0</v>
      </c>
      <c r="BN64" s="10">
        <v>0</v>
      </c>
      <c r="BO64" s="10">
        <v>0</v>
      </c>
      <c r="BP64" s="10">
        <v>0</v>
      </c>
      <c r="BQ64" s="10">
        <v>0</v>
      </c>
      <c r="BR64" s="10">
        <v>0</v>
      </c>
      <c r="BS64" s="10">
        <v>0</v>
      </c>
      <c r="BT64" s="10">
        <v>0</v>
      </c>
      <c r="BU64" s="10">
        <v>0</v>
      </c>
      <c r="BV64" s="10">
        <v>0</v>
      </c>
      <c r="BW64" s="10">
        <v>0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10">
        <v>0</v>
      </c>
      <c r="CF64" s="10">
        <v>0</v>
      </c>
      <c r="CG64" s="10">
        <v>0</v>
      </c>
      <c r="CH64" s="10">
        <v>0</v>
      </c>
      <c r="CI64" s="10">
        <v>0</v>
      </c>
      <c r="CJ64" s="10">
        <v>0</v>
      </c>
      <c r="CK64" s="10">
        <v>0</v>
      </c>
      <c r="CL64" s="10">
        <v>0</v>
      </c>
      <c r="CM64" s="10">
        <v>0</v>
      </c>
      <c r="CN64" s="10">
        <v>0</v>
      </c>
      <c r="CO64" s="10">
        <v>0</v>
      </c>
    </row>
    <row r="65" spans="1:93" ht="13" customHeight="1">
      <c r="A65" s="11" t="s">
        <v>62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v>0</v>
      </c>
      <c r="BN65" s="10">
        <v>0</v>
      </c>
      <c r="BO65" s="10">
        <v>0</v>
      </c>
      <c r="BP65" s="10">
        <v>0</v>
      </c>
      <c r="BQ65" s="10">
        <v>0</v>
      </c>
      <c r="BR65" s="10">
        <v>0</v>
      </c>
      <c r="BS65" s="10">
        <v>0</v>
      </c>
      <c r="BT65" s="10">
        <v>0</v>
      </c>
      <c r="BU65" s="10">
        <v>0</v>
      </c>
      <c r="BV65" s="10">
        <v>0</v>
      </c>
      <c r="BW65" s="10">
        <v>0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10">
        <v>0</v>
      </c>
      <c r="CF65" s="10">
        <v>0</v>
      </c>
      <c r="CG65" s="10">
        <v>0</v>
      </c>
      <c r="CH65" s="10">
        <v>0</v>
      </c>
      <c r="CI65" s="10">
        <v>0</v>
      </c>
      <c r="CJ65" s="10">
        <v>0</v>
      </c>
      <c r="CK65" s="10">
        <v>0</v>
      </c>
      <c r="CL65" s="10">
        <v>0</v>
      </c>
      <c r="CM65" s="10">
        <v>0</v>
      </c>
      <c r="CN65" s="10">
        <v>0</v>
      </c>
      <c r="CO65" s="10">
        <v>0</v>
      </c>
    </row>
    <row r="66" spans="1:93" ht="13" customHeight="1">
      <c r="A66" s="11" t="s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v>0</v>
      </c>
      <c r="BN66" s="10">
        <v>0</v>
      </c>
      <c r="BO66" s="10">
        <v>0</v>
      </c>
      <c r="BP66" s="10">
        <v>0</v>
      </c>
      <c r="BQ66" s="10">
        <v>0</v>
      </c>
      <c r="BR66" s="10">
        <v>0</v>
      </c>
      <c r="BS66" s="10">
        <v>0</v>
      </c>
      <c r="BT66" s="10">
        <v>0</v>
      </c>
      <c r="BU66" s="10">
        <v>0</v>
      </c>
      <c r="BV66" s="10">
        <v>0</v>
      </c>
      <c r="BW66" s="10">
        <v>0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10">
        <v>0</v>
      </c>
      <c r="CF66" s="10">
        <v>0</v>
      </c>
      <c r="CG66" s="10">
        <v>0</v>
      </c>
      <c r="CH66" s="10">
        <v>0</v>
      </c>
      <c r="CI66" s="10">
        <v>0</v>
      </c>
      <c r="CJ66" s="10">
        <v>0</v>
      </c>
      <c r="CK66" s="10">
        <v>0</v>
      </c>
      <c r="CL66" s="10">
        <v>0</v>
      </c>
      <c r="CM66" s="10">
        <v>0</v>
      </c>
      <c r="CN66" s="10">
        <v>0</v>
      </c>
      <c r="CO66" s="10">
        <v>0</v>
      </c>
    </row>
    <row r="67" spans="1:93" ht="13" customHeight="1">
      <c r="A67" s="11" t="s">
        <v>64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v>0</v>
      </c>
      <c r="BN67" s="10">
        <v>0</v>
      </c>
      <c r="BO67" s="10">
        <v>0</v>
      </c>
      <c r="BP67" s="10">
        <v>0</v>
      </c>
      <c r="BQ67" s="10">
        <v>0</v>
      </c>
      <c r="BR67" s="10">
        <v>0</v>
      </c>
      <c r="BS67" s="10">
        <v>0</v>
      </c>
      <c r="BT67" s="10">
        <v>0</v>
      </c>
      <c r="BU67" s="10">
        <v>0</v>
      </c>
      <c r="BV67" s="10">
        <v>0</v>
      </c>
      <c r="BW67" s="10">
        <v>0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10">
        <v>0</v>
      </c>
      <c r="CF67" s="10">
        <v>0</v>
      </c>
      <c r="CG67" s="10">
        <v>0</v>
      </c>
      <c r="CH67" s="10">
        <v>0</v>
      </c>
      <c r="CI67" s="10">
        <v>0</v>
      </c>
      <c r="CJ67" s="10">
        <v>0</v>
      </c>
      <c r="CK67" s="10">
        <v>0</v>
      </c>
      <c r="CL67" s="10">
        <v>0</v>
      </c>
      <c r="CM67" s="10">
        <v>0</v>
      </c>
      <c r="CN67" s="10">
        <v>0</v>
      </c>
      <c r="CO67" s="10">
        <v>0</v>
      </c>
    </row>
    <row r="68" spans="1:93" ht="13" customHeight="1">
      <c r="A68" s="11" t="s">
        <v>65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v>0</v>
      </c>
      <c r="BN68" s="10">
        <v>0</v>
      </c>
      <c r="BO68" s="10">
        <v>0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0</v>
      </c>
      <c r="BW68" s="10">
        <v>0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10">
        <v>0</v>
      </c>
      <c r="CF68" s="10">
        <v>0</v>
      </c>
      <c r="CG68" s="10">
        <v>0</v>
      </c>
      <c r="CH68" s="10">
        <v>0</v>
      </c>
      <c r="CI68" s="10">
        <v>0</v>
      </c>
      <c r="CJ68" s="10">
        <v>0</v>
      </c>
      <c r="CK68" s="10">
        <v>0</v>
      </c>
      <c r="CL68" s="10">
        <v>0</v>
      </c>
      <c r="CM68" s="10">
        <v>0</v>
      </c>
      <c r="CN68" s="10">
        <v>0</v>
      </c>
      <c r="CO68" s="10">
        <v>0</v>
      </c>
    </row>
    <row r="69" spans="1:93" ht="13" customHeight="1">
      <c r="A69" s="11" t="s">
        <v>66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v>0</v>
      </c>
      <c r="BN69" s="10">
        <v>0</v>
      </c>
      <c r="BO69" s="10">
        <v>0</v>
      </c>
      <c r="BP69" s="10">
        <v>0</v>
      </c>
      <c r="BQ69" s="10">
        <v>0</v>
      </c>
      <c r="BR69" s="10">
        <v>0</v>
      </c>
      <c r="BS69" s="10">
        <v>0</v>
      </c>
      <c r="BT69" s="10">
        <v>0</v>
      </c>
      <c r="BU69" s="10">
        <v>0</v>
      </c>
      <c r="BV69" s="10">
        <v>0</v>
      </c>
      <c r="BW69" s="10">
        <v>0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10">
        <v>0</v>
      </c>
      <c r="CF69" s="10">
        <v>0</v>
      </c>
      <c r="CG69" s="10">
        <v>0</v>
      </c>
      <c r="CH69" s="10">
        <v>0</v>
      </c>
      <c r="CI69" s="10">
        <v>0</v>
      </c>
      <c r="CJ69" s="10">
        <v>0</v>
      </c>
      <c r="CK69" s="10">
        <v>0</v>
      </c>
      <c r="CL69" s="10">
        <v>0</v>
      </c>
      <c r="CM69" s="10">
        <v>0</v>
      </c>
      <c r="CN69" s="10">
        <v>0</v>
      </c>
      <c r="CO69" s="10">
        <v>0</v>
      </c>
    </row>
    <row r="70" spans="1:93" ht="13" customHeight="1">
      <c r="A70" s="11" t="s">
        <v>67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v>0</v>
      </c>
      <c r="BN70" s="10">
        <v>0</v>
      </c>
      <c r="BO70" s="10">
        <v>0</v>
      </c>
      <c r="BP70" s="10">
        <v>0</v>
      </c>
      <c r="BQ70" s="10">
        <v>0</v>
      </c>
      <c r="BR70" s="10">
        <v>0</v>
      </c>
      <c r="BS70" s="10">
        <v>0</v>
      </c>
      <c r="BT70" s="10">
        <v>0</v>
      </c>
      <c r="BU70" s="10">
        <v>0</v>
      </c>
      <c r="BV70" s="10">
        <v>0</v>
      </c>
      <c r="BW70" s="10">
        <v>0</v>
      </c>
      <c r="BX70" s="10">
        <v>0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10">
        <v>0</v>
      </c>
      <c r="CF70" s="10">
        <v>0</v>
      </c>
      <c r="CG70" s="10">
        <v>0</v>
      </c>
      <c r="CH70" s="10">
        <v>0</v>
      </c>
      <c r="CI70" s="10">
        <v>0</v>
      </c>
      <c r="CJ70" s="10">
        <v>0</v>
      </c>
      <c r="CK70" s="10">
        <v>0</v>
      </c>
      <c r="CL70" s="10">
        <v>0</v>
      </c>
      <c r="CM70" s="10">
        <v>0</v>
      </c>
      <c r="CN70" s="10">
        <v>0</v>
      </c>
      <c r="CO70" s="10">
        <v>0</v>
      </c>
    </row>
    <row r="71" spans="1:93" ht="13" customHeight="1">
      <c r="A71" s="11" t="s">
        <v>68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0">
        <v>0</v>
      </c>
      <c r="BP71" s="10">
        <v>0</v>
      </c>
      <c r="BQ71" s="10">
        <v>0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</row>
    <row r="72" spans="1:93" ht="13" customHeight="1">
      <c r="A72" s="11" t="s">
        <v>69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v>0</v>
      </c>
      <c r="BN72" s="10">
        <v>0</v>
      </c>
      <c r="BO72" s="10">
        <v>0</v>
      </c>
      <c r="BP72" s="10">
        <v>0</v>
      </c>
      <c r="BQ72" s="10">
        <v>0</v>
      </c>
      <c r="BR72" s="10">
        <v>0</v>
      </c>
      <c r="BS72" s="10">
        <v>0</v>
      </c>
      <c r="BT72" s="10">
        <v>0</v>
      </c>
      <c r="BU72" s="10">
        <v>0</v>
      </c>
      <c r="BV72" s="10">
        <v>0</v>
      </c>
      <c r="BW72" s="10">
        <v>0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10">
        <v>0</v>
      </c>
      <c r="CF72" s="10">
        <v>0</v>
      </c>
      <c r="CG72" s="10">
        <v>0</v>
      </c>
      <c r="CH72" s="10">
        <v>0</v>
      </c>
      <c r="CI72" s="10">
        <v>0</v>
      </c>
      <c r="CJ72" s="10">
        <v>0</v>
      </c>
      <c r="CK72" s="10">
        <v>0</v>
      </c>
      <c r="CL72" s="10">
        <v>0</v>
      </c>
      <c r="CM72" s="10">
        <v>0</v>
      </c>
      <c r="CN72" s="10">
        <v>0</v>
      </c>
      <c r="CO72" s="10">
        <v>0</v>
      </c>
    </row>
    <row r="73" spans="1:93" ht="13" customHeight="1">
      <c r="A73" s="11" t="s">
        <v>70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v>0</v>
      </c>
      <c r="BN73" s="10">
        <v>0</v>
      </c>
      <c r="BO73" s="10">
        <v>0</v>
      </c>
      <c r="BP73" s="10">
        <v>0</v>
      </c>
      <c r="BQ73" s="10">
        <v>0</v>
      </c>
      <c r="BR73" s="10">
        <v>0</v>
      </c>
      <c r="BS73" s="10">
        <v>0</v>
      </c>
      <c r="BT73" s="10">
        <v>0</v>
      </c>
      <c r="BU73" s="10">
        <v>0</v>
      </c>
      <c r="BV73" s="10">
        <v>0</v>
      </c>
      <c r="BW73" s="10">
        <v>0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10">
        <v>0</v>
      </c>
      <c r="CF73" s="10">
        <v>0</v>
      </c>
      <c r="CG73" s="10">
        <v>0</v>
      </c>
      <c r="CH73" s="10">
        <v>0</v>
      </c>
      <c r="CI73" s="10">
        <v>0</v>
      </c>
      <c r="CJ73" s="10">
        <v>0</v>
      </c>
      <c r="CK73" s="10">
        <v>0</v>
      </c>
      <c r="CL73" s="10">
        <v>0</v>
      </c>
      <c r="CM73" s="10">
        <v>0</v>
      </c>
      <c r="CN73" s="10">
        <v>0</v>
      </c>
      <c r="CO73" s="10">
        <v>0</v>
      </c>
    </row>
    <row r="74" spans="1:93" ht="13" customHeight="1">
      <c r="A74" s="11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v>0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0</v>
      </c>
      <c r="BX74" s="10">
        <v>0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10">
        <v>0</v>
      </c>
      <c r="CF74" s="10">
        <v>0</v>
      </c>
      <c r="CG74" s="10">
        <v>0</v>
      </c>
      <c r="CH74" s="10">
        <v>0</v>
      </c>
      <c r="CI74" s="10">
        <v>0</v>
      </c>
      <c r="CJ74" s="10">
        <v>0</v>
      </c>
      <c r="CK74" s="10">
        <v>0</v>
      </c>
      <c r="CL74" s="10">
        <v>0</v>
      </c>
      <c r="CM74" s="10">
        <v>0</v>
      </c>
      <c r="CN74" s="10">
        <v>0</v>
      </c>
      <c r="CO74" s="10">
        <v>0</v>
      </c>
    </row>
    <row r="75" spans="1:93" ht="13" customHeight="1">
      <c r="A75" s="11" t="s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v>0</v>
      </c>
      <c r="BN75" s="10">
        <v>0</v>
      </c>
      <c r="BO75" s="10">
        <v>0</v>
      </c>
      <c r="BP75" s="10">
        <v>0</v>
      </c>
      <c r="BQ75" s="10">
        <v>0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0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10">
        <v>0</v>
      </c>
      <c r="CF75" s="10">
        <v>0</v>
      </c>
      <c r="CG75" s="10">
        <v>0</v>
      </c>
      <c r="CH75" s="10">
        <v>0</v>
      </c>
      <c r="CI75" s="10">
        <v>0</v>
      </c>
      <c r="CJ75" s="10">
        <v>0</v>
      </c>
      <c r="CK75" s="10">
        <v>0</v>
      </c>
      <c r="CL75" s="10">
        <v>0</v>
      </c>
      <c r="CM75" s="10">
        <v>0</v>
      </c>
      <c r="CN75" s="10">
        <v>0</v>
      </c>
      <c r="CO75" s="10">
        <v>0</v>
      </c>
    </row>
    <row r="76" spans="1:93" ht="13" customHeight="1">
      <c r="A76" s="11" t="s">
        <v>73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v>0</v>
      </c>
      <c r="BG76" s="10"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1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10">
        <v>0</v>
      </c>
      <c r="CF76" s="10">
        <v>0</v>
      </c>
      <c r="CG76" s="10">
        <v>0</v>
      </c>
      <c r="CH76" s="10">
        <v>0</v>
      </c>
      <c r="CI76" s="10">
        <v>0</v>
      </c>
      <c r="CJ76" s="10">
        <v>0</v>
      </c>
      <c r="CK76" s="10">
        <v>0</v>
      </c>
      <c r="CL76" s="10">
        <v>0</v>
      </c>
      <c r="CM76" s="10">
        <v>0</v>
      </c>
      <c r="CN76" s="10">
        <v>0</v>
      </c>
      <c r="CO76" s="10">
        <v>0</v>
      </c>
    </row>
    <row r="77" spans="1:93" ht="13" customHeight="1">
      <c r="A77" s="11" t="s">
        <v>74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10">
        <v>0</v>
      </c>
      <c r="CF77" s="10">
        <v>0</v>
      </c>
      <c r="CG77" s="10">
        <v>0</v>
      </c>
      <c r="CH77" s="10">
        <v>0</v>
      </c>
      <c r="CI77" s="10">
        <v>0</v>
      </c>
      <c r="CJ77" s="10">
        <v>0</v>
      </c>
      <c r="CK77" s="10">
        <v>0</v>
      </c>
      <c r="CL77" s="10">
        <v>0</v>
      </c>
      <c r="CM77" s="10">
        <v>0</v>
      </c>
      <c r="CN77" s="10">
        <v>0</v>
      </c>
      <c r="CO77" s="10">
        <v>0</v>
      </c>
    </row>
    <row r="78" spans="1:93" ht="13" customHeight="1">
      <c r="A78" s="11" t="s">
        <v>75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1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10">
        <v>0</v>
      </c>
      <c r="CE78" s="10">
        <v>0</v>
      </c>
      <c r="CF78" s="10">
        <v>0</v>
      </c>
      <c r="CG78" s="10">
        <v>0</v>
      </c>
      <c r="CH78" s="10">
        <v>0</v>
      </c>
      <c r="CI78" s="10">
        <v>0</v>
      </c>
      <c r="CJ78" s="10">
        <v>0</v>
      </c>
      <c r="CK78" s="10">
        <v>0</v>
      </c>
      <c r="CL78" s="10">
        <v>0</v>
      </c>
      <c r="CM78" s="10">
        <v>0</v>
      </c>
      <c r="CN78" s="10">
        <v>0</v>
      </c>
      <c r="CO78" s="10">
        <v>0</v>
      </c>
    </row>
    <row r="79" spans="1:93" ht="13" customHeight="1">
      <c r="A79" s="11" t="s">
        <v>76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v>0</v>
      </c>
      <c r="BN79" s="10">
        <v>0</v>
      </c>
      <c r="BO79" s="10">
        <v>0</v>
      </c>
      <c r="BP79" s="10">
        <v>0</v>
      </c>
      <c r="BQ79" s="10">
        <v>0</v>
      </c>
      <c r="BR79" s="10">
        <v>0</v>
      </c>
      <c r="BS79" s="10">
        <v>0</v>
      </c>
      <c r="BT79" s="10">
        <v>0</v>
      </c>
      <c r="BU79" s="10">
        <v>0</v>
      </c>
      <c r="BV79" s="10">
        <v>0</v>
      </c>
      <c r="BW79" s="10">
        <v>0</v>
      </c>
      <c r="BX79" s="10">
        <v>0</v>
      </c>
      <c r="BY79" s="10">
        <v>0</v>
      </c>
      <c r="BZ79" s="10">
        <v>0</v>
      </c>
      <c r="CA79" s="10">
        <v>0</v>
      </c>
      <c r="CB79" s="10">
        <v>0</v>
      </c>
      <c r="CC79" s="10">
        <v>0</v>
      </c>
      <c r="CD79" s="10">
        <v>0</v>
      </c>
      <c r="CE79" s="10">
        <v>0</v>
      </c>
      <c r="CF79" s="10">
        <v>0</v>
      </c>
      <c r="CG79" s="10">
        <v>0</v>
      </c>
      <c r="CH79" s="10">
        <v>0</v>
      </c>
      <c r="CI79" s="10">
        <v>0</v>
      </c>
      <c r="CJ79" s="10">
        <v>0</v>
      </c>
      <c r="CK79" s="10">
        <v>0</v>
      </c>
      <c r="CL79" s="10">
        <v>0</v>
      </c>
      <c r="CM79" s="10">
        <v>0</v>
      </c>
      <c r="CN79" s="10">
        <v>0</v>
      </c>
      <c r="CO79" s="10">
        <v>0</v>
      </c>
    </row>
    <row r="80" spans="1:93" ht="13" customHeight="1">
      <c r="A80" s="11" t="s">
        <v>77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v>0</v>
      </c>
      <c r="BN80" s="10">
        <v>0</v>
      </c>
      <c r="BO80" s="10">
        <v>0</v>
      </c>
      <c r="BP80" s="10">
        <v>0</v>
      </c>
      <c r="BQ80" s="10">
        <v>0</v>
      </c>
      <c r="BR80" s="10">
        <v>0</v>
      </c>
      <c r="BS80" s="10">
        <v>0</v>
      </c>
      <c r="BT80" s="10">
        <v>0</v>
      </c>
      <c r="BU80" s="10">
        <v>0</v>
      </c>
      <c r="BV80" s="10">
        <v>0</v>
      </c>
      <c r="BW80" s="10">
        <v>0</v>
      </c>
      <c r="BX80" s="10">
        <v>0</v>
      </c>
      <c r="BY80" s="10">
        <v>0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10">
        <v>0</v>
      </c>
      <c r="CF80" s="10">
        <v>0</v>
      </c>
      <c r="CG80" s="10">
        <v>0</v>
      </c>
      <c r="CH80" s="10">
        <v>0</v>
      </c>
      <c r="CI80" s="10">
        <v>0</v>
      </c>
      <c r="CJ80" s="10">
        <v>0</v>
      </c>
      <c r="CK80" s="10">
        <v>0</v>
      </c>
      <c r="CL80" s="10">
        <v>0</v>
      </c>
      <c r="CM80" s="10">
        <v>0</v>
      </c>
      <c r="CN80" s="10">
        <v>0</v>
      </c>
      <c r="CO80" s="10">
        <v>0</v>
      </c>
    </row>
    <row r="81" spans="1:93" ht="13" customHeight="1">
      <c r="A81" s="11" t="s">
        <v>78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1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v>0</v>
      </c>
      <c r="BN81" s="10">
        <v>0</v>
      </c>
      <c r="BO81" s="10">
        <v>0</v>
      </c>
      <c r="BP81" s="10">
        <v>0</v>
      </c>
      <c r="BQ81" s="10">
        <v>0</v>
      </c>
      <c r="BR81" s="10">
        <v>0</v>
      </c>
      <c r="BS81" s="10">
        <v>0</v>
      </c>
      <c r="BT81" s="10">
        <v>0</v>
      </c>
      <c r="BU81" s="10">
        <v>0</v>
      </c>
      <c r="BV81" s="10">
        <v>0</v>
      </c>
      <c r="BW81" s="10">
        <v>0</v>
      </c>
      <c r="BX81" s="10">
        <v>0</v>
      </c>
      <c r="BY81" s="10">
        <v>0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10">
        <v>0</v>
      </c>
      <c r="CF81" s="10">
        <v>0</v>
      </c>
      <c r="CG81" s="10">
        <v>0</v>
      </c>
      <c r="CH81" s="10">
        <v>0</v>
      </c>
      <c r="CI81" s="10">
        <v>0</v>
      </c>
      <c r="CJ81" s="10">
        <v>0</v>
      </c>
      <c r="CK81" s="10">
        <v>0</v>
      </c>
      <c r="CL81" s="10">
        <v>0</v>
      </c>
      <c r="CM81" s="10">
        <v>0</v>
      </c>
      <c r="CN81" s="10">
        <v>0</v>
      </c>
      <c r="CO81" s="10">
        <v>0</v>
      </c>
    </row>
    <row r="82" spans="1:93" ht="13" customHeight="1">
      <c r="A82" s="11" t="s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v>0</v>
      </c>
      <c r="BN82" s="10">
        <v>0</v>
      </c>
      <c r="BO82" s="10">
        <v>0</v>
      </c>
      <c r="BP82" s="10">
        <v>0</v>
      </c>
      <c r="BQ82" s="10">
        <v>0</v>
      </c>
      <c r="BR82" s="10">
        <v>0</v>
      </c>
      <c r="BS82" s="10">
        <v>0</v>
      </c>
      <c r="BT82" s="10">
        <v>0</v>
      </c>
      <c r="BU82" s="10">
        <v>0</v>
      </c>
      <c r="BV82" s="10">
        <v>0</v>
      </c>
      <c r="BW82" s="10">
        <v>0</v>
      </c>
      <c r="BX82" s="10">
        <v>0</v>
      </c>
      <c r="BY82" s="10">
        <v>0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10">
        <v>0</v>
      </c>
      <c r="CF82" s="10">
        <v>0</v>
      </c>
      <c r="CG82" s="10">
        <v>0</v>
      </c>
      <c r="CH82" s="10">
        <v>0</v>
      </c>
      <c r="CI82" s="10">
        <v>0</v>
      </c>
      <c r="CJ82" s="10">
        <v>0</v>
      </c>
      <c r="CK82" s="10">
        <v>0</v>
      </c>
      <c r="CL82" s="10">
        <v>0</v>
      </c>
      <c r="CM82" s="10">
        <v>0</v>
      </c>
      <c r="CN82" s="10">
        <v>0</v>
      </c>
      <c r="CO82" s="10">
        <v>0</v>
      </c>
    </row>
    <row r="83" spans="1:93" ht="13" customHeight="1">
      <c r="A83" s="11" t="s">
        <v>80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v>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v>0</v>
      </c>
      <c r="BN83" s="10">
        <v>0</v>
      </c>
      <c r="BO83" s="10">
        <v>0</v>
      </c>
      <c r="BP83" s="10">
        <v>0</v>
      </c>
      <c r="BQ83" s="10">
        <v>0</v>
      </c>
      <c r="BR83" s="10">
        <v>0</v>
      </c>
      <c r="BS83" s="10">
        <v>0</v>
      </c>
      <c r="BT83" s="10">
        <v>0</v>
      </c>
      <c r="BU83" s="10">
        <v>0</v>
      </c>
      <c r="BV83" s="10">
        <v>0</v>
      </c>
      <c r="BW83" s="10">
        <v>0</v>
      </c>
      <c r="BX83" s="10">
        <v>0</v>
      </c>
      <c r="BY83" s="10">
        <v>0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10">
        <v>0</v>
      </c>
      <c r="CF83" s="10">
        <v>0</v>
      </c>
      <c r="CG83" s="10">
        <v>0</v>
      </c>
      <c r="CH83" s="10">
        <v>0</v>
      </c>
      <c r="CI83" s="10">
        <v>0</v>
      </c>
      <c r="CJ83" s="10">
        <v>0</v>
      </c>
      <c r="CK83" s="10">
        <v>0</v>
      </c>
      <c r="CL83" s="10">
        <v>0</v>
      </c>
      <c r="CM83" s="10">
        <v>0</v>
      </c>
      <c r="CN83" s="10">
        <v>0</v>
      </c>
      <c r="CO83" s="10">
        <v>0</v>
      </c>
    </row>
    <row r="84" spans="1:93" ht="13" customHeight="1">
      <c r="A84" s="11" t="s">
        <v>81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v>0</v>
      </c>
      <c r="BN84" s="10">
        <v>0</v>
      </c>
      <c r="BO84" s="10">
        <v>0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0</v>
      </c>
      <c r="CL84" s="10">
        <v>0</v>
      </c>
      <c r="CM84" s="10">
        <v>0</v>
      </c>
      <c r="CN84" s="10">
        <v>0</v>
      </c>
      <c r="CO84" s="10">
        <v>0</v>
      </c>
    </row>
    <row r="85" spans="1:93" ht="13" customHeight="1">
      <c r="A85" s="11" t="s">
        <v>82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v>0</v>
      </c>
      <c r="BN85" s="10">
        <v>0</v>
      </c>
      <c r="BO85" s="10">
        <v>0</v>
      </c>
      <c r="BP85" s="10">
        <v>0</v>
      </c>
      <c r="BQ85" s="10">
        <v>0</v>
      </c>
      <c r="BR85" s="10">
        <v>0</v>
      </c>
      <c r="BS85" s="10">
        <v>0</v>
      </c>
      <c r="BT85" s="10">
        <v>0</v>
      </c>
      <c r="BU85" s="10">
        <v>0</v>
      </c>
      <c r="BV85" s="10">
        <v>0</v>
      </c>
      <c r="BW85" s="10">
        <v>0</v>
      </c>
      <c r="BX85" s="10">
        <v>0</v>
      </c>
      <c r="BY85" s="10">
        <v>0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10">
        <v>0</v>
      </c>
      <c r="CF85" s="10">
        <v>0</v>
      </c>
      <c r="CG85" s="10">
        <v>0</v>
      </c>
      <c r="CH85" s="10">
        <v>0</v>
      </c>
      <c r="CI85" s="10">
        <v>0</v>
      </c>
      <c r="CJ85" s="10">
        <v>0</v>
      </c>
      <c r="CK85" s="10">
        <v>0</v>
      </c>
      <c r="CL85" s="10">
        <v>0</v>
      </c>
      <c r="CM85" s="10">
        <v>0</v>
      </c>
      <c r="CN85" s="10">
        <v>0</v>
      </c>
      <c r="CO85" s="10">
        <v>0</v>
      </c>
    </row>
    <row r="86" spans="1:93" ht="13" customHeight="1">
      <c r="A86" s="11" t="s">
        <v>83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v>0</v>
      </c>
      <c r="BN86" s="10">
        <v>0</v>
      </c>
      <c r="BO86" s="10">
        <v>0</v>
      </c>
      <c r="BP86" s="10">
        <v>0</v>
      </c>
      <c r="BQ86" s="10">
        <v>0</v>
      </c>
      <c r="BR86" s="10">
        <v>0</v>
      </c>
      <c r="BS86" s="10">
        <v>0</v>
      </c>
      <c r="BT86" s="10">
        <v>0</v>
      </c>
      <c r="BU86" s="10">
        <v>0</v>
      </c>
      <c r="BV86" s="10">
        <v>0</v>
      </c>
      <c r="BW86" s="10">
        <v>0</v>
      </c>
      <c r="BX86" s="10">
        <v>0</v>
      </c>
      <c r="BY86" s="10">
        <v>0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10">
        <v>0</v>
      </c>
      <c r="CF86" s="10">
        <v>0</v>
      </c>
      <c r="CG86" s="10">
        <v>0</v>
      </c>
      <c r="CH86" s="10">
        <v>0</v>
      </c>
      <c r="CI86" s="10">
        <v>0</v>
      </c>
      <c r="CJ86" s="10">
        <v>0</v>
      </c>
      <c r="CK86" s="10">
        <v>0</v>
      </c>
      <c r="CL86" s="10">
        <v>0</v>
      </c>
      <c r="CM86" s="10">
        <v>0</v>
      </c>
      <c r="CN86" s="10">
        <v>0</v>
      </c>
      <c r="CO86" s="10">
        <v>0</v>
      </c>
    </row>
    <row r="87" spans="1:93" ht="13" customHeight="1">
      <c r="A87" s="11" t="s">
        <v>84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v>0</v>
      </c>
      <c r="BN87" s="10">
        <v>0</v>
      </c>
      <c r="BO87" s="10">
        <v>0</v>
      </c>
      <c r="BP87" s="10">
        <v>0</v>
      </c>
      <c r="BQ87" s="10">
        <v>0</v>
      </c>
      <c r="BR87" s="10">
        <v>0</v>
      </c>
      <c r="BS87" s="10">
        <v>0</v>
      </c>
      <c r="BT87" s="10">
        <v>0</v>
      </c>
      <c r="BU87" s="10">
        <v>0</v>
      </c>
      <c r="BV87" s="10">
        <v>0</v>
      </c>
      <c r="BW87" s="10">
        <v>0</v>
      </c>
      <c r="BX87" s="10">
        <v>0</v>
      </c>
      <c r="BY87" s="10">
        <v>0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10">
        <v>0</v>
      </c>
      <c r="CF87" s="10">
        <v>0</v>
      </c>
      <c r="CG87" s="10">
        <v>0</v>
      </c>
      <c r="CH87" s="10">
        <v>0</v>
      </c>
      <c r="CI87" s="10">
        <v>0</v>
      </c>
      <c r="CJ87" s="10">
        <v>0</v>
      </c>
      <c r="CK87" s="10">
        <v>0</v>
      </c>
      <c r="CL87" s="10">
        <v>0</v>
      </c>
      <c r="CM87" s="10">
        <v>0</v>
      </c>
      <c r="CN87" s="10">
        <v>0</v>
      </c>
      <c r="CO87" s="10">
        <v>0</v>
      </c>
    </row>
    <row r="88" spans="1:93" ht="13" customHeight="1">
      <c r="A88" s="11" t="s">
        <v>85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v>0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0</v>
      </c>
      <c r="CC88" s="10">
        <v>0</v>
      </c>
      <c r="CD88" s="10">
        <v>0</v>
      </c>
      <c r="CE88" s="10">
        <v>0</v>
      </c>
      <c r="CF88" s="10">
        <v>0</v>
      </c>
      <c r="CG88" s="10">
        <v>0</v>
      </c>
      <c r="CH88" s="10">
        <v>0</v>
      </c>
      <c r="CI88" s="10">
        <v>0</v>
      </c>
      <c r="CJ88" s="10">
        <v>0</v>
      </c>
      <c r="CK88" s="10">
        <v>0</v>
      </c>
      <c r="CL88" s="10">
        <v>0</v>
      </c>
      <c r="CM88" s="10">
        <v>0</v>
      </c>
      <c r="CN88" s="10">
        <v>0</v>
      </c>
      <c r="CO88" s="10">
        <v>0</v>
      </c>
    </row>
    <row r="89" spans="1:93" ht="13" customHeight="1">
      <c r="A89" s="11" t="s">
        <v>86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0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</row>
    <row r="90" spans="1:93" ht="13" customHeight="1">
      <c r="A90" s="11" t="s">
        <v>87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v>0</v>
      </c>
      <c r="BN90" s="10">
        <v>0</v>
      </c>
      <c r="BO90" s="10">
        <v>0</v>
      </c>
      <c r="BP90" s="10">
        <v>0</v>
      </c>
      <c r="BQ90" s="10">
        <v>0</v>
      </c>
      <c r="BR90" s="10">
        <v>0</v>
      </c>
      <c r="BS90" s="10">
        <v>0</v>
      </c>
      <c r="BT90" s="10">
        <v>0</v>
      </c>
      <c r="BU90" s="10">
        <v>0</v>
      </c>
      <c r="BV90" s="10">
        <v>0</v>
      </c>
      <c r="BW90" s="10">
        <v>0</v>
      </c>
      <c r="BX90" s="10">
        <v>0</v>
      </c>
      <c r="BY90" s="10">
        <v>0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10">
        <v>0</v>
      </c>
      <c r="CF90" s="10">
        <v>0</v>
      </c>
      <c r="CG90" s="10">
        <v>0</v>
      </c>
      <c r="CH90" s="10">
        <v>0</v>
      </c>
      <c r="CI90" s="10">
        <v>0</v>
      </c>
      <c r="CJ90" s="10">
        <v>0</v>
      </c>
      <c r="CK90" s="10">
        <v>0</v>
      </c>
      <c r="CL90" s="10">
        <v>0</v>
      </c>
      <c r="CM90" s="10">
        <v>0</v>
      </c>
      <c r="CN90" s="10">
        <v>0</v>
      </c>
      <c r="CO90" s="10">
        <v>0</v>
      </c>
    </row>
    <row r="91" spans="1:93" ht="13" customHeight="1">
      <c r="A91" s="11" t="s">
        <v>88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1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v>0</v>
      </c>
      <c r="BN91" s="10">
        <v>0</v>
      </c>
      <c r="BO91" s="10">
        <v>0</v>
      </c>
      <c r="BP91" s="10">
        <v>0</v>
      </c>
      <c r="BQ91" s="10">
        <v>0</v>
      </c>
      <c r="BR91" s="10">
        <v>0</v>
      </c>
      <c r="BS91" s="10">
        <v>0</v>
      </c>
      <c r="BT91" s="10">
        <v>0</v>
      </c>
      <c r="BU91" s="10">
        <v>0</v>
      </c>
      <c r="BV91" s="10">
        <v>0</v>
      </c>
      <c r="BW91" s="10">
        <v>0</v>
      </c>
      <c r="BX91" s="10">
        <v>0</v>
      </c>
      <c r="BY91" s="10">
        <v>0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10">
        <v>0</v>
      </c>
      <c r="CF91" s="10">
        <v>0</v>
      </c>
      <c r="CG91" s="10">
        <v>0</v>
      </c>
      <c r="CH91" s="10">
        <v>0</v>
      </c>
      <c r="CI91" s="10">
        <v>0</v>
      </c>
      <c r="CJ91" s="10">
        <v>0</v>
      </c>
      <c r="CK91" s="10">
        <v>0</v>
      </c>
      <c r="CL91" s="10">
        <v>0</v>
      </c>
      <c r="CM91" s="10">
        <v>0</v>
      </c>
      <c r="CN91" s="10">
        <v>0</v>
      </c>
      <c r="CO91" s="10">
        <v>0</v>
      </c>
    </row>
    <row r="92" spans="1:93" ht="13" customHeight="1">
      <c r="A92" s="11" t="s">
        <v>89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v>0</v>
      </c>
      <c r="BN92" s="10">
        <v>0</v>
      </c>
      <c r="BO92" s="10">
        <v>0</v>
      </c>
      <c r="BP92" s="10">
        <v>0</v>
      </c>
      <c r="BQ92" s="10">
        <v>0</v>
      </c>
      <c r="BR92" s="10">
        <v>0</v>
      </c>
      <c r="BS92" s="10">
        <v>0</v>
      </c>
      <c r="BT92" s="10">
        <v>0</v>
      </c>
      <c r="BU92" s="10">
        <v>0</v>
      </c>
      <c r="BV92" s="10">
        <v>0</v>
      </c>
      <c r="BW92" s="10">
        <v>0</v>
      </c>
      <c r="BX92" s="10">
        <v>0</v>
      </c>
      <c r="BY92" s="10">
        <v>0</v>
      </c>
      <c r="BZ92" s="10">
        <v>0</v>
      </c>
      <c r="CA92" s="10">
        <v>0</v>
      </c>
      <c r="CB92" s="10">
        <v>0</v>
      </c>
      <c r="CC92" s="10">
        <v>0</v>
      </c>
      <c r="CD92" s="10">
        <v>0</v>
      </c>
      <c r="CE92" s="10">
        <v>0</v>
      </c>
      <c r="CF92" s="10">
        <v>0</v>
      </c>
      <c r="CG92" s="10">
        <v>0</v>
      </c>
      <c r="CH92" s="10">
        <v>0</v>
      </c>
      <c r="CI92" s="10">
        <v>0</v>
      </c>
      <c r="CJ92" s="10">
        <v>0</v>
      </c>
      <c r="CK92" s="10">
        <v>0</v>
      </c>
      <c r="CL92" s="10">
        <v>0</v>
      </c>
      <c r="CM92" s="10">
        <v>0</v>
      </c>
      <c r="CN92" s="10">
        <v>0</v>
      </c>
      <c r="CO92" s="10">
        <v>0</v>
      </c>
    </row>
    <row r="93" spans="1:93" ht="12" customHeight="1">
      <c r="A93" s="10" t="s">
        <v>90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v>0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0</v>
      </c>
      <c r="CB93" s="10">
        <v>0</v>
      </c>
      <c r="CC93" s="10">
        <v>0</v>
      </c>
      <c r="CD93" s="10">
        <v>0</v>
      </c>
      <c r="CE93" s="10">
        <v>0</v>
      </c>
      <c r="CF93" s="10">
        <v>0</v>
      </c>
      <c r="CG93" s="10">
        <v>0</v>
      </c>
      <c r="CH93" s="10">
        <v>0</v>
      </c>
      <c r="CI93" s="10">
        <v>0</v>
      </c>
      <c r="CJ93" s="10">
        <v>0</v>
      </c>
      <c r="CK93" s="10">
        <v>0</v>
      </c>
      <c r="CL93" s="10">
        <v>0</v>
      </c>
      <c r="CM93" s="10">
        <v>0</v>
      </c>
      <c r="CN93" s="10">
        <v>0</v>
      </c>
      <c r="CO93" s="10">
        <v>0</v>
      </c>
    </row>
    <row r="94" spans="1:93" ht="12" customHeight="1">
      <c r="A94" s="10" t="s">
        <v>91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v>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v>0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0</v>
      </c>
      <c r="BX94" s="10">
        <v>0</v>
      </c>
      <c r="BY94" s="10">
        <v>0</v>
      </c>
      <c r="BZ94" s="10">
        <v>0</v>
      </c>
      <c r="CA94" s="10">
        <v>0</v>
      </c>
      <c r="CB94" s="10">
        <v>0</v>
      </c>
      <c r="CC94" s="10">
        <v>0</v>
      </c>
      <c r="CD94" s="10">
        <v>0</v>
      </c>
      <c r="CE94" s="10">
        <v>0</v>
      </c>
      <c r="CF94" s="10">
        <v>0</v>
      </c>
      <c r="CG94" s="10">
        <v>0</v>
      </c>
      <c r="CH94" s="10">
        <v>0</v>
      </c>
      <c r="CI94" s="10">
        <v>0</v>
      </c>
      <c r="CJ94" s="10">
        <v>0</v>
      </c>
      <c r="CK94" s="10">
        <v>0</v>
      </c>
      <c r="CL94" s="10">
        <v>0</v>
      </c>
      <c r="CM94" s="10">
        <v>0</v>
      </c>
      <c r="CN94" s="10">
        <v>0</v>
      </c>
      <c r="CO94" s="10">
        <v>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4"/>
  <sheetViews>
    <sheetView topLeftCell="U1" workbookViewId="0">
      <selection activeCell="AH27" sqref="AH27"/>
    </sheetView>
  </sheetViews>
  <sheetFormatPr baseColWidth="10" defaultColWidth="8.83203125" defaultRowHeight="12" x14ac:dyDescent="0"/>
  <sheetData>
    <row r="1" spans="1:93" ht="15" customHeight="1">
      <c r="A1" s="13" t="s">
        <v>95</v>
      </c>
    </row>
    <row r="2" spans="1:93" ht="15" customHeight="1">
      <c r="A2" s="14"/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19</v>
      </c>
      <c r="V2" s="16" t="s">
        <v>20</v>
      </c>
      <c r="W2" s="15" t="s">
        <v>21</v>
      </c>
      <c r="X2" s="15" t="s">
        <v>22</v>
      </c>
      <c r="Y2" s="15" t="s">
        <v>23</v>
      </c>
      <c r="Z2" s="15" t="s">
        <v>24</v>
      </c>
      <c r="AA2" s="15" t="s">
        <v>25</v>
      </c>
      <c r="AB2" s="15" t="s">
        <v>26</v>
      </c>
      <c r="AC2" s="15" t="s">
        <v>27</v>
      </c>
      <c r="AD2" s="15" t="s">
        <v>28</v>
      </c>
      <c r="AE2" s="15" t="s">
        <v>29</v>
      </c>
      <c r="AF2" s="15" t="s">
        <v>30</v>
      </c>
      <c r="AG2" s="15" t="s">
        <v>31</v>
      </c>
      <c r="AH2" s="15" t="s">
        <v>32</v>
      </c>
      <c r="AI2" s="15" t="s">
        <v>33</v>
      </c>
      <c r="AJ2" s="15" t="s">
        <v>34</v>
      </c>
      <c r="AK2" s="15" t="s">
        <v>35</v>
      </c>
      <c r="AL2" s="15" t="s">
        <v>36</v>
      </c>
      <c r="AM2" s="15" t="s">
        <v>37</v>
      </c>
      <c r="AN2" s="15" t="s">
        <v>38</v>
      </c>
      <c r="AO2" s="15" t="s">
        <v>39</v>
      </c>
      <c r="AP2" s="15" t="s">
        <v>40</v>
      </c>
      <c r="AQ2" s="15" t="s">
        <v>41</v>
      </c>
      <c r="AR2" s="15" t="s">
        <v>42</v>
      </c>
      <c r="AS2" s="15" t="s">
        <v>43</v>
      </c>
      <c r="AT2" s="15" t="s">
        <v>44</v>
      </c>
      <c r="AU2" s="15" t="s">
        <v>45</v>
      </c>
      <c r="AV2" s="15" t="s">
        <v>46</v>
      </c>
      <c r="AW2" s="15" t="s">
        <v>47</v>
      </c>
      <c r="AX2" s="15" t="s">
        <v>48</v>
      </c>
      <c r="AY2" s="15" t="s">
        <v>49</v>
      </c>
      <c r="AZ2" s="15" t="s">
        <v>50</v>
      </c>
      <c r="BA2" s="15" t="s">
        <v>51</v>
      </c>
      <c r="BB2" s="15" t="s">
        <v>52</v>
      </c>
      <c r="BC2" s="15" t="s">
        <v>53</v>
      </c>
      <c r="BD2" s="15" t="s">
        <v>54</v>
      </c>
      <c r="BE2" s="15" t="s">
        <v>55</v>
      </c>
      <c r="BF2" s="15" t="s">
        <v>56</v>
      </c>
      <c r="BG2" s="15" t="s">
        <v>57</v>
      </c>
      <c r="BH2" s="15" t="s">
        <v>58</v>
      </c>
      <c r="BI2" s="15" t="s">
        <v>59</v>
      </c>
      <c r="BJ2" s="15" t="s">
        <v>60</v>
      </c>
      <c r="BK2" s="15" t="s">
        <v>61</v>
      </c>
      <c r="BL2" s="15" t="s">
        <v>62</v>
      </c>
      <c r="BM2" s="15" t="s">
        <v>63</v>
      </c>
      <c r="BN2" s="15" t="s">
        <v>64</v>
      </c>
      <c r="BO2" s="15" t="s">
        <v>65</v>
      </c>
      <c r="BP2" s="15" t="s">
        <v>66</v>
      </c>
      <c r="BQ2" s="15" t="s">
        <v>67</v>
      </c>
      <c r="BR2" s="15" t="s">
        <v>68</v>
      </c>
      <c r="BS2" s="15" t="s">
        <v>69</v>
      </c>
      <c r="BT2" s="15" t="s">
        <v>70</v>
      </c>
      <c r="BU2" s="15" t="s">
        <v>71</v>
      </c>
      <c r="BV2" s="15" t="s">
        <v>72</v>
      </c>
      <c r="BW2" s="15" t="s">
        <v>73</v>
      </c>
      <c r="BX2" s="15" t="s">
        <v>74</v>
      </c>
      <c r="BY2" s="15" t="s">
        <v>75</v>
      </c>
      <c r="BZ2" s="15" t="s">
        <v>76</v>
      </c>
      <c r="CA2" s="15" t="s">
        <v>77</v>
      </c>
      <c r="CB2" s="15" t="s">
        <v>78</v>
      </c>
      <c r="CC2" s="15" t="s">
        <v>79</v>
      </c>
      <c r="CD2" s="15" t="s">
        <v>80</v>
      </c>
      <c r="CE2" s="15" t="s">
        <v>81</v>
      </c>
      <c r="CF2" s="15" t="s">
        <v>82</v>
      </c>
      <c r="CG2" s="15" t="s">
        <v>83</v>
      </c>
      <c r="CH2" s="15" t="s">
        <v>84</v>
      </c>
      <c r="CI2" s="15" t="s">
        <v>85</v>
      </c>
      <c r="CJ2" s="15" t="s">
        <v>86</v>
      </c>
      <c r="CK2" s="15" t="s">
        <v>87</v>
      </c>
      <c r="CL2" s="15" t="s">
        <v>88</v>
      </c>
      <c r="CM2" s="15" t="s">
        <v>89</v>
      </c>
      <c r="CN2" s="14" t="s">
        <v>90</v>
      </c>
      <c r="CO2" s="14" t="s">
        <v>91</v>
      </c>
    </row>
    <row r="3" spans="1:93" ht="13" customHeight="1">
      <c r="A3" s="15" t="s">
        <v>0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4">
        <v>0</v>
      </c>
      <c r="AG3" s="14">
        <v>0</v>
      </c>
      <c r="AH3" s="14">
        <v>0</v>
      </c>
      <c r="AI3" s="14">
        <v>0</v>
      </c>
      <c r="AJ3" s="14">
        <v>0</v>
      </c>
      <c r="AK3" s="14">
        <v>0</v>
      </c>
      <c r="AL3" s="14">
        <v>0</v>
      </c>
      <c r="AM3" s="14">
        <v>0</v>
      </c>
      <c r="AN3" s="14">
        <v>0</v>
      </c>
      <c r="AO3" s="14">
        <v>0</v>
      </c>
      <c r="AP3" s="14">
        <v>0</v>
      </c>
      <c r="AQ3" s="14">
        <v>0</v>
      </c>
      <c r="AR3" s="14">
        <v>0</v>
      </c>
      <c r="AS3" s="14">
        <v>0</v>
      </c>
      <c r="AT3" s="14">
        <v>0</v>
      </c>
      <c r="AU3" s="14">
        <v>0</v>
      </c>
      <c r="AV3" s="14">
        <v>0</v>
      </c>
      <c r="AW3" s="14">
        <v>0</v>
      </c>
      <c r="AX3" s="14">
        <v>0</v>
      </c>
      <c r="AY3" s="14">
        <v>0</v>
      </c>
      <c r="AZ3" s="14">
        <v>0</v>
      </c>
      <c r="BA3" s="14">
        <v>0</v>
      </c>
      <c r="BB3" s="14">
        <v>0</v>
      </c>
      <c r="BC3" s="14">
        <v>0</v>
      </c>
      <c r="BD3" s="14">
        <v>0</v>
      </c>
      <c r="BE3" s="14">
        <v>0</v>
      </c>
      <c r="BF3" s="14">
        <v>0</v>
      </c>
      <c r="BG3" s="14">
        <v>0</v>
      </c>
      <c r="BH3" s="14">
        <v>0</v>
      </c>
      <c r="BI3" s="14">
        <v>0</v>
      </c>
      <c r="BJ3" s="14">
        <v>0</v>
      </c>
      <c r="BK3" s="14">
        <v>0</v>
      </c>
      <c r="BL3" s="14">
        <v>0</v>
      </c>
      <c r="BM3" s="14">
        <v>0</v>
      </c>
      <c r="BN3" s="14">
        <v>0</v>
      </c>
      <c r="BO3" s="14">
        <v>0</v>
      </c>
      <c r="BP3" s="14">
        <v>0</v>
      </c>
      <c r="BQ3" s="14">
        <v>0</v>
      </c>
      <c r="BR3" s="14">
        <v>0</v>
      </c>
      <c r="BS3" s="14">
        <v>0</v>
      </c>
      <c r="BT3" s="14">
        <v>0</v>
      </c>
      <c r="BU3" s="14">
        <v>0</v>
      </c>
      <c r="BV3" s="14">
        <v>0</v>
      </c>
      <c r="BW3" s="14">
        <v>0</v>
      </c>
      <c r="BX3" s="14">
        <v>0</v>
      </c>
      <c r="BY3" s="14">
        <v>0</v>
      </c>
      <c r="BZ3" s="14">
        <v>0</v>
      </c>
      <c r="CA3" s="14">
        <v>0</v>
      </c>
      <c r="CB3" s="14">
        <v>0</v>
      </c>
      <c r="CC3" s="14">
        <v>0</v>
      </c>
      <c r="CD3" s="14">
        <v>0</v>
      </c>
      <c r="CE3" s="14">
        <v>0</v>
      </c>
      <c r="CF3" s="14">
        <v>0</v>
      </c>
      <c r="CG3" s="14">
        <v>0</v>
      </c>
      <c r="CH3" s="14">
        <v>0</v>
      </c>
      <c r="CI3" s="14">
        <v>0</v>
      </c>
      <c r="CJ3" s="14">
        <v>0</v>
      </c>
      <c r="CK3" s="14">
        <v>0</v>
      </c>
      <c r="CL3" s="14">
        <v>0</v>
      </c>
      <c r="CM3" s="14">
        <v>0</v>
      </c>
      <c r="CN3" s="14">
        <v>0</v>
      </c>
      <c r="CO3" s="14">
        <v>0</v>
      </c>
    </row>
    <row r="4" spans="1:93" ht="13" customHeight="1">
      <c r="A4" s="15" t="s">
        <v>1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4">
        <v>0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14">
        <v>0</v>
      </c>
      <c r="CF4" s="14">
        <v>0</v>
      </c>
      <c r="CG4" s="14">
        <v>0</v>
      </c>
      <c r="CH4" s="14">
        <v>0</v>
      </c>
      <c r="CI4" s="14">
        <v>0</v>
      </c>
      <c r="CJ4" s="14">
        <v>0</v>
      </c>
      <c r="CK4" s="14">
        <v>0</v>
      </c>
      <c r="CL4" s="14">
        <v>0</v>
      </c>
      <c r="CM4" s="14">
        <v>0</v>
      </c>
      <c r="CN4" s="14">
        <v>0</v>
      </c>
      <c r="CO4" s="14">
        <v>0</v>
      </c>
    </row>
    <row r="5" spans="1:93" ht="13" customHeight="1">
      <c r="A5" s="15" t="s">
        <v>2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4">
        <v>0</v>
      </c>
      <c r="BL5" s="14">
        <v>0</v>
      </c>
      <c r="BM5" s="14">
        <v>0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0</v>
      </c>
    </row>
    <row r="6" spans="1:93" ht="13" customHeight="1">
      <c r="A6" s="15" t="s">
        <v>3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</row>
    <row r="7" spans="1:93" ht="13" customHeight="1">
      <c r="A7" s="15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</row>
    <row r="8" spans="1:93" ht="13" customHeight="1">
      <c r="A8" s="15" t="s">
        <v>5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</row>
    <row r="9" spans="1:93" ht="13" customHeight="1">
      <c r="A9" s="15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</row>
    <row r="10" spans="1:93" ht="13" customHeight="1">
      <c r="A10" s="15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</row>
    <row r="11" spans="1:93" ht="13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1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</row>
    <row r="12" spans="1:93" ht="13" customHeight="1">
      <c r="A12" s="15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</row>
    <row r="13" spans="1:93" ht="13" customHeight="1">
      <c r="A13" s="1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</row>
    <row r="14" spans="1:93" ht="13" customHeight="1">
      <c r="A14" s="15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</row>
    <row r="15" spans="1:93" ht="13" customHeight="1">
      <c r="A15" s="15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</row>
    <row r="16" spans="1:93" ht="13" customHeight="1">
      <c r="A16" s="15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1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</row>
    <row r="17" spans="1:93" ht="13" customHeight="1">
      <c r="A17" s="15" t="s">
        <v>14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</row>
    <row r="18" spans="1:93" ht="13" customHeight="1">
      <c r="A18" s="15" t="s">
        <v>15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</row>
    <row r="19" spans="1:93" ht="13" customHeight="1">
      <c r="A19" s="15" t="s">
        <v>16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</row>
    <row r="20" spans="1:93" ht="13" customHeight="1">
      <c r="A20" s="15" t="s">
        <v>17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</row>
    <row r="21" spans="1:93" ht="13" customHeight="1">
      <c r="A21" s="15" t="s">
        <v>18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</row>
    <row r="22" spans="1:93" ht="13" customHeight="1">
      <c r="A22" s="15" t="s">
        <v>19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</row>
    <row r="23" spans="1:93" ht="15" customHeight="1">
      <c r="A23" s="16" t="s">
        <v>20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</row>
    <row r="24" spans="1:93" ht="13" customHeight="1">
      <c r="A24" s="15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</row>
    <row r="25" spans="1:93" ht="13" customHeight="1">
      <c r="A25" s="15" t="s">
        <v>22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</row>
    <row r="26" spans="1:93" ht="13" customHeight="1">
      <c r="A26" s="15" t="s">
        <v>23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</row>
    <row r="27" spans="1:93" ht="13" customHeight="1">
      <c r="A27" s="15" t="s">
        <v>24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1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</row>
    <row r="28" spans="1:93" ht="13" customHeight="1">
      <c r="A28" s="15" t="s">
        <v>25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</row>
    <row r="29" spans="1:93" ht="13" customHeight="1">
      <c r="A29" s="15" t="s">
        <v>26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</row>
    <row r="30" spans="1:93" ht="13" customHeight="1">
      <c r="A30" s="15" t="s">
        <v>27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</row>
    <row r="31" spans="1:93" ht="13" customHeight="1">
      <c r="A31" s="15" t="s">
        <v>28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</row>
    <row r="32" spans="1:93" ht="13" customHeight="1">
      <c r="A32" s="15" t="s">
        <v>29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>
        <v>0</v>
      </c>
      <c r="BU32" s="14">
        <v>0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0</v>
      </c>
      <c r="CF32" s="14">
        <v>0</v>
      </c>
      <c r="CG32" s="14">
        <v>0</v>
      </c>
      <c r="CH32" s="14">
        <v>0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</row>
    <row r="33" spans="1:93" ht="13" customHeight="1">
      <c r="A33" s="15" t="s">
        <v>30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</row>
    <row r="34" spans="1:93" ht="13" customHeight="1">
      <c r="A34" s="15" t="s">
        <v>31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</row>
    <row r="35" spans="1:93" ht="13" customHeight="1">
      <c r="A35" s="15" t="s">
        <v>32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1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1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</row>
    <row r="36" spans="1:93" ht="13" customHeight="1">
      <c r="A36" s="15" t="s">
        <v>33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>
        <v>0</v>
      </c>
      <c r="BU36" s="14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4">
        <v>0</v>
      </c>
      <c r="CB36" s="14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14">
        <v>0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0</v>
      </c>
    </row>
    <row r="37" spans="1:93" ht="13" customHeight="1">
      <c r="A37" s="15" t="s">
        <v>34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v>0</v>
      </c>
      <c r="BI37" s="14">
        <v>1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>
        <v>0</v>
      </c>
      <c r="BU37" s="14">
        <v>0</v>
      </c>
      <c r="BV37" s="14">
        <v>0</v>
      </c>
      <c r="BW37" s="14">
        <v>0</v>
      </c>
      <c r="BX37" s="14">
        <v>0</v>
      </c>
      <c r="BY37" s="14">
        <v>0</v>
      </c>
      <c r="BZ37" s="14">
        <v>0</v>
      </c>
      <c r="CA37" s="14">
        <v>0</v>
      </c>
      <c r="CB37" s="14">
        <v>0</v>
      </c>
      <c r="CC37" s="14">
        <v>0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0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</row>
    <row r="38" spans="1:93" ht="13" customHeight="1">
      <c r="A38" s="15" t="s">
        <v>35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>
        <v>0</v>
      </c>
      <c r="BS38" s="14">
        <v>0</v>
      </c>
      <c r="BT38" s="14">
        <v>0</v>
      </c>
      <c r="BU38" s="14">
        <v>0</v>
      </c>
      <c r="BV38" s="14">
        <v>0</v>
      </c>
      <c r="BW38" s="14">
        <v>0</v>
      </c>
      <c r="BX38" s="14">
        <v>0</v>
      </c>
      <c r="BY38" s="14">
        <v>0</v>
      </c>
      <c r="BZ38" s="14">
        <v>0</v>
      </c>
      <c r="CA38" s="14">
        <v>0</v>
      </c>
      <c r="CB38" s="14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0</v>
      </c>
      <c r="CN38" s="14">
        <v>0</v>
      </c>
      <c r="CO38" s="14">
        <v>0</v>
      </c>
    </row>
    <row r="39" spans="1:93" ht="13" customHeight="1">
      <c r="A39" s="15" t="s">
        <v>36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</row>
    <row r="40" spans="1:93" ht="13" customHeight="1">
      <c r="A40" s="15" t="s">
        <v>37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0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</row>
    <row r="41" spans="1:93" ht="13" customHeight="1">
      <c r="A41" s="15" t="s">
        <v>38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14"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</row>
    <row r="42" spans="1:93" ht="13" customHeight="1">
      <c r="A42" s="15" t="s">
        <v>39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v>0</v>
      </c>
      <c r="BI42" s="14">
        <v>0</v>
      </c>
      <c r="BJ42" s="14">
        <v>0</v>
      </c>
      <c r="BK42" s="14">
        <v>0</v>
      </c>
      <c r="BL42" s="14">
        <v>0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>
        <v>0</v>
      </c>
      <c r="BS42" s="14">
        <v>0</v>
      </c>
      <c r="BT42" s="14">
        <v>0</v>
      </c>
      <c r="BU42" s="14">
        <v>0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4">
        <v>0</v>
      </c>
      <c r="CB42" s="14">
        <v>0</v>
      </c>
      <c r="CC42" s="14">
        <v>0</v>
      </c>
      <c r="CD42" s="14">
        <v>0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</row>
    <row r="43" spans="1:93" ht="13" customHeight="1">
      <c r="A43" s="15" t="s">
        <v>40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0</v>
      </c>
      <c r="CO43" s="14">
        <v>0</v>
      </c>
    </row>
    <row r="44" spans="1:93" ht="13" customHeight="1">
      <c r="A44" s="15" t="s">
        <v>41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0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0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</row>
    <row r="45" spans="1:93" ht="13" customHeight="1">
      <c r="A45" s="15" t="s">
        <v>42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14"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14"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0</v>
      </c>
      <c r="CO45" s="14">
        <v>0</v>
      </c>
    </row>
    <row r="46" spans="1:93" ht="13" customHeight="1">
      <c r="A46" s="15" t="s">
        <v>43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14"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14"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</row>
    <row r="47" spans="1:93" ht="13" customHeight="1">
      <c r="A47" s="15" t="s">
        <v>44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0</v>
      </c>
    </row>
    <row r="48" spans="1:93" ht="13" customHeight="1">
      <c r="A48" s="15" t="s">
        <v>45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14"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0</v>
      </c>
    </row>
    <row r="49" spans="1:93" ht="13" customHeight="1">
      <c r="A49" s="15" t="s">
        <v>46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0</v>
      </c>
      <c r="BW49" s="14">
        <v>0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0</v>
      </c>
      <c r="CF49" s="14">
        <v>0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0</v>
      </c>
      <c r="CO49" s="14">
        <v>0</v>
      </c>
    </row>
    <row r="50" spans="1:93" ht="13" customHeight="1">
      <c r="A50" s="15" t="s">
        <v>47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>
        <v>0</v>
      </c>
      <c r="BS50" s="14">
        <v>0</v>
      </c>
      <c r="BT50" s="14">
        <v>0</v>
      </c>
      <c r="BU50" s="14">
        <v>0</v>
      </c>
      <c r="BV50" s="14">
        <v>0</v>
      </c>
      <c r="BW50" s="14">
        <v>0</v>
      </c>
      <c r="BX50" s="14">
        <v>0</v>
      </c>
      <c r="BY50" s="14">
        <v>0</v>
      </c>
      <c r="BZ50" s="14">
        <v>0</v>
      </c>
      <c r="CA50" s="14">
        <v>0</v>
      </c>
      <c r="CB50" s="14">
        <v>0</v>
      </c>
      <c r="CC50" s="14">
        <v>0</v>
      </c>
      <c r="CD50" s="14">
        <v>0</v>
      </c>
      <c r="CE50" s="14">
        <v>0</v>
      </c>
      <c r="CF50" s="14">
        <v>0</v>
      </c>
      <c r="CG50" s="14">
        <v>0</v>
      </c>
      <c r="CH50" s="14">
        <v>0</v>
      </c>
      <c r="CI50" s="14">
        <v>0</v>
      </c>
      <c r="CJ50" s="14">
        <v>0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</row>
    <row r="51" spans="1:93" ht="13" customHeight="1">
      <c r="A51" s="15" t="s">
        <v>48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0</v>
      </c>
      <c r="BS51" s="14">
        <v>0</v>
      </c>
      <c r="BT51" s="14">
        <v>0</v>
      </c>
      <c r="BU51" s="14">
        <v>0</v>
      </c>
      <c r="BV51" s="14">
        <v>0</v>
      </c>
      <c r="BW51" s="14">
        <v>0</v>
      </c>
      <c r="BX51" s="14">
        <v>0</v>
      </c>
      <c r="BY51" s="14">
        <v>0</v>
      </c>
      <c r="BZ51" s="14">
        <v>0</v>
      </c>
      <c r="CA51" s="14">
        <v>0</v>
      </c>
      <c r="CB51" s="14">
        <v>0</v>
      </c>
      <c r="CC51" s="14">
        <v>0</v>
      </c>
      <c r="CD51" s="14">
        <v>0</v>
      </c>
      <c r="CE51" s="14">
        <v>0</v>
      </c>
      <c r="CF51" s="14">
        <v>0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</row>
    <row r="52" spans="1:93" ht="13" customHeight="1">
      <c r="A52" s="15" t="s">
        <v>49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</row>
    <row r="53" spans="1:93" ht="13" customHeight="1">
      <c r="A53" s="15" t="s">
        <v>50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</row>
    <row r="54" spans="1:93" ht="13" customHeight="1">
      <c r="A54" s="15" t="s">
        <v>51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</row>
    <row r="55" spans="1:93" ht="13" customHeight="1">
      <c r="A55" s="15" t="s">
        <v>52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</row>
    <row r="56" spans="1:93" ht="13" customHeight="1">
      <c r="A56" s="15" t="s">
        <v>53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0</v>
      </c>
      <c r="BW56" s="14">
        <v>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0</v>
      </c>
      <c r="CO56" s="14">
        <v>0</v>
      </c>
    </row>
    <row r="57" spans="1:93" ht="13" customHeight="1">
      <c r="A57" s="15" t="s">
        <v>54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1</v>
      </c>
      <c r="BF57" s="14">
        <v>1</v>
      </c>
      <c r="BG57" s="14">
        <v>0</v>
      </c>
      <c r="BH57" s="14"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>
        <v>0</v>
      </c>
      <c r="BS57" s="14">
        <v>0</v>
      </c>
      <c r="BT57" s="14">
        <v>0</v>
      </c>
      <c r="BU57" s="14">
        <v>0</v>
      </c>
      <c r="BV57" s="14">
        <v>0</v>
      </c>
      <c r="BW57" s="14">
        <v>0</v>
      </c>
      <c r="BX57" s="14">
        <v>0</v>
      </c>
      <c r="BY57" s="14">
        <v>0</v>
      </c>
      <c r="BZ57" s="14">
        <v>0</v>
      </c>
      <c r="CA57" s="14">
        <v>0</v>
      </c>
      <c r="CB57" s="14">
        <v>0</v>
      </c>
      <c r="CC57" s="14">
        <v>0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</row>
    <row r="58" spans="1:93" ht="13" customHeight="1">
      <c r="A58" s="15" t="s">
        <v>55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1</v>
      </c>
      <c r="BE58" s="14">
        <v>0</v>
      </c>
      <c r="BF58" s="14">
        <v>1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</row>
    <row r="59" spans="1:93" ht="13" customHeight="1">
      <c r="A59" s="15" t="s">
        <v>56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1</v>
      </c>
      <c r="BE59" s="14">
        <v>1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0</v>
      </c>
      <c r="CO59" s="14">
        <v>0</v>
      </c>
    </row>
    <row r="60" spans="1:93" ht="13" customHeight="1">
      <c r="A60" s="15" t="s">
        <v>57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v>0</v>
      </c>
      <c r="BI60" s="14">
        <v>1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14"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14"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>
        <v>0</v>
      </c>
      <c r="CN60" s="14">
        <v>0</v>
      </c>
      <c r="CO60" s="14">
        <v>0</v>
      </c>
    </row>
    <row r="61" spans="1:93" ht="13" customHeight="1">
      <c r="A61" s="15" t="s">
        <v>58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</row>
    <row r="62" spans="1:93" ht="13" customHeight="1">
      <c r="A62" s="15" t="s">
        <v>59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1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  <c r="AV62" s="14">
        <v>0</v>
      </c>
      <c r="AW62" s="14">
        <v>0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v>1</v>
      </c>
      <c r="BH62" s="14">
        <v>0</v>
      </c>
      <c r="BI62" s="14">
        <v>0</v>
      </c>
      <c r="BJ62" s="14">
        <v>0</v>
      </c>
      <c r="BK62" s="14">
        <v>0</v>
      </c>
      <c r="BL62" s="14">
        <v>0</v>
      </c>
      <c r="BM62" s="14">
        <v>0</v>
      </c>
      <c r="BN62" s="14">
        <v>0</v>
      </c>
      <c r="BO62" s="14">
        <v>0</v>
      </c>
      <c r="BP62" s="14">
        <v>0</v>
      </c>
      <c r="BQ62" s="14">
        <v>0</v>
      </c>
      <c r="BR62" s="14">
        <v>0</v>
      </c>
      <c r="BS62" s="14">
        <v>0</v>
      </c>
      <c r="BT62" s="14">
        <v>0</v>
      </c>
      <c r="BU62" s="14">
        <v>0</v>
      </c>
      <c r="BV62" s="14">
        <v>0</v>
      </c>
      <c r="BW62" s="14">
        <v>0</v>
      </c>
      <c r="BX62" s="14">
        <v>0</v>
      </c>
      <c r="BY62" s="14">
        <v>0</v>
      </c>
      <c r="BZ62" s="14">
        <v>0</v>
      </c>
      <c r="CA62" s="14">
        <v>0</v>
      </c>
      <c r="CB62" s="14">
        <v>0</v>
      </c>
      <c r="CC62" s="14">
        <v>0</v>
      </c>
      <c r="CD62" s="14">
        <v>0</v>
      </c>
      <c r="CE62" s="14">
        <v>0</v>
      </c>
      <c r="CF62" s="14">
        <v>0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</row>
    <row r="63" spans="1:93" ht="13" customHeight="1">
      <c r="A63" s="15" t="s">
        <v>60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0</v>
      </c>
      <c r="AU63" s="14">
        <v>0</v>
      </c>
      <c r="AV63" s="14">
        <v>0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0</v>
      </c>
      <c r="BN63" s="14">
        <v>0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0</v>
      </c>
      <c r="BW63" s="14">
        <v>0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</row>
    <row r="64" spans="1:93" ht="13" customHeight="1">
      <c r="A64" s="15" t="s">
        <v>61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  <c r="AT64" s="14">
        <v>0</v>
      </c>
      <c r="AU64" s="14">
        <v>0</v>
      </c>
      <c r="AV64" s="14">
        <v>0</v>
      </c>
      <c r="AW64" s="14">
        <v>0</v>
      </c>
      <c r="AX64" s="14">
        <v>0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  <c r="BF64" s="14">
        <v>0</v>
      </c>
      <c r="BG64" s="14">
        <v>0</v>
      </c>
      <c r="BH64" s="14">
        <v>0</v>
      </c>
      <c r="BI64" s="14">
        <v>0</v>
      </c>
      <c r="BJ64" s="14">
        <v>0</v>
      </c>
      <c r="BK64" s="14">
        <v>0</v>
      </c>
      <c r="BL64" s="14">
        <v>0</v>
      </c>
      <c r="BM64" s="14">
        <v>0</v>
      </c>
      <c r="BN64" s="14">
        <v>0</v>
      </c>
      <c r="BO64" s="14">
        <v>0</v>
      </c>
      <c r="BP64" s="14">
        <v>0</v>
      </c>
      <c r="BQ64" s="14">
        <v>0</v>
      </c>
      <c r="BR64" s="14">
        <v>0</v>
      </c>
      <c r="BS64" s="14">
        <v>0</v>
      </c>
      <c r="BT64" s="14">
        <v>0</v>
      </c>
      <c r="BU64" s="14">
        <v>0</v>
      </c>
      <c r="BV64" s="14">
        <v>0</v>
      </c>
      <c r="BW64" s="14">
        <v>0</v>
      </c>
      <c r="BX64" s="14">
        <v>0</v>
      </c>
      <c r="BY64" s="14">
        <v>0</v>
      </c>
      <c r="BZ64" s="14">
        <v>0</v>
      </c>
      <c r="CA64" s="14">
        <v>0</v>
      </c>
      <c r="CB64" s="14">
        <v>0</v>
      </c>
      <c r="CC64" s="14">
        <v>0</v>
      </c>
      <c r="CD64" s="14"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>
        <v>0</v>
      </c>
      <c r="CN64" s="14">
        <v>0</v>
      </c>
      <c r="CO64" s="14">
        <v>0</v>
      </c>
    </row>
    <row r="65" spans="1:93" ht="13" customHeight="1">
      <c r="A65" s="15" t="s">
        <v>62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</row>
    <row r="66" spans="1:93" ht="13" customHeight="1">
      <c r="A66" s="15" t="s">
        <v>63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</row>
    <row r="67" spans="1:93" ht="13" customHeight="1">
      <c r="A67" s="15" t="s">
        <v>64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14"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0</v>
      </c>
      <c r="CO67" s="14">
        <v>0</v>
      </c>
    </row>
    <row r="68" spans="1:93" ht="13" customHeight="1">
      <c r="A68" s="15" t="s">
        <v>65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0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</row>
    <row r="69" spans="1:93" ht="13" customHeight="1">
      <c r="A69" s="15" t="s">
        <v>66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</row>
    <row r="70" spans="1:93" ht="13" customHeight="1">
      <c r="A70" s="15" t="s">
        <v>67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>
        <v>0</v>
      </c>
      <c r="BS70" s="14">
        <v>0</v>
      </c>
      <c r="BT70" s="14">
        <v>0</v>
      </c>
      <c r="BU70" s="14">
        <v>0</v>
      </c>
      <c r="BV70" s="14">
        <v>0</v>
      </c>
      <c r="BW70" s="14">
        <v>0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0</v>
      </c>
      <c r="CF70" s="14">
        <v>0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</row>
    <row r="71" spans="1:93" ht="13" customHeight="1">
      <c r="A71" s="15" t="s">
        <v>68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</row>
    <row r="72" spans="1:93" ht="13" customHeight="1">
      <c r="A72" s="15" t="s">
        <v>69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</row>
    <row r="73" spans="1:93" ht="13" customHeight="1">
      <c r="A73" s="15" t="s">
        <v>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</row>
    <row r="74" spans="1:93" ht="13" customHeight="1">
      <c r="A74" s="15" t="s">
        <v>71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1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</row>
    <row r="75" spans="1:93" ht="13" customHeight="1">
      <c r="A75" s="15" t="s">
        <v>72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</row>
    <row r="76" spans="1:93" ht="13" customHeight="1">
      <c r="A76" s="15" t="s">
        <v>73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</row>
    <row r="77" spans="1:93" ht="13" customHeight="1">
      <c r="A77" s="15" t="s">
        <v>74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14"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14"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</row>
    <row r="78" spans="1:93" ht="13" customHeight="1">
      <c r="A78" s="15" t="s">
        <v>75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</row>
    <row r="79" spans="1:93" ht="13" customHeight="1">
      <c r="A79" s="15" t="s">
        <v>76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</row>
    <row r="80" spans="1:93" ht="13" customHeight="1">
      <c r="A80" s="15" t="s">
        <v>77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  <c r="AV80" s="14">
        <v>0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  <c r="BE80" s="14">
        <v>0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</row>
    <row r="81" spans="1:93" ht="13" customHeight="1">
      <c r="A81" s="15" t="s">
        <v>78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0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0</v>
      </c>
      <c r="CC81" s="14">
        <v>0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</row>
    <row r="82" spans="1:93" ht="13" customHeight="1">
      <c r="A82" s="15" t="s">
        <v>79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14"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</row>
    <row r="83" spans="1:93" ht="13" customHeight="1">
      <c r="A83" s="15" t="s">
        <v>80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</row>
    <row r="84" spans="1:93" ht="13" customHeight="1">
      <c r="A84" s="15" t="s">
        <v>81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</row>
    <row r="85" spans="1:93" ht="13" customHeight="1">
      <c r="A85" s="15" t="s">
        <v>82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</row>
    <row r="86" spans="1:93" ht="13" customHeight="1">
      <c r="A86" s="15" t="s">
        <v>83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</row>
    <row r="87" spans="1:93" ht="13" customHeight="1">
      <c r="A87" s="15" t="s">
        <v>84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</row>
    <row r="88" spans="1:93" ht="13" customHeight="1">
      <c r="A88" s="15" t="s">
        <v>85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</row>
    <row r="89" spans="1:93" ht="13" customHeight="1">
      <c r="A89" s="15" t="s">
        <v>86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1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</row>
    <row r="90" spans="1:93" ht="13" customHeight="1">
      <c r="A90" s="15" t="s">
        <v>87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</row>
    <row r="91" spans="1:93" ht="13" customHeight="1">
      <c r="A91" s="15" t="s">
        <v>88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</row>
    <row r="92" spans="1:93" ht="13" customHeight="1">
      <c r="A92" s="15" t="s">
        <v>89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</row>
    <row r="93" spans="1:93" ht="12" customHeight="1">
      <c r="A93" s="14" t="s">
        <v>90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</row>
    <row r="94" spans="1:93" ht="12" customHeight="1">
      <c r="A94" s="14" t="s">
        <v>91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4"/>
  <sheetViews>
    <sheetView topLeftCell="Y1" workbookViewId="0">
      <selection activeCell="AO29" sqref="AO29"/>
    </sheetView>
  </sheetViews>
  <sheetFormatPr baseColWidth="10" defaultColWidth="8.83203125" defaultRowHeight="12" x14ac:dyDescent="0"/>
  <sheetData>
    <row r="1" spans="1:93" ht="15" customHeight="1">
      <c r="A1" s="17" t="s">
        <v>96</v>
      </c>
    </row>
    <row r="2" spans="1:93" ht="15" customHeight="1">
      <c r="A2" s="18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20" t="s">
        <v>20</v>
      </c>
      <c r="W2" s="19" t="s">
        <v>21</v>
      </c>
      <c r="X2" s="19" t="s">
        <v>22</v>
      </c>
      <c r="Y2" s="19" t="s">
        <v>23</v>
      </c>
      <c r="Z2" s="19" t="s">
        <v>24</v>
      </c>
      <c r="AA2" s="19" t="s">
        <v>25</v>
      </c>
      <c r="AB2" s="19" t="s">
        <v>26</v>
      </c>
      <c r="AC2" s="19" t="s">
        <v>27</v>
      </c>
      <c r="AD2" s="19" t="s">
        <v>28</v>
      </c>
      <c r="AE2" s="19" t="s">
        <v>29</v>
      </c>
      <c r="AF2" s="19" t="s">
        <v>30</v>
      </c>
      <c r="AG2" s="19" t="s">
        <v>31</v>
      </c>
      <c r="AH2" s="19" t="s">
        <v>32</v>
      </c>
      <c r="AI2" s="19" t="s">
        <v>33</v>
      </c>
      <c r="AJ2" s="19" t="s">
        <v>34</v>
      </c>
      <c r="AK2" s="19" t="s">
        <v>35</v>
      </c>
      <c r="AL2" s="19" t="s">
        <v>36</v>
      </c>
      <c r="AM2" s="19" t="s">
        <v>37</v>
      </c>
      <c r="AN2" s="19" t="s">
        <v>38</v>
      </c>
      <c r="AO2" s="19" t="s">
        <v>39</v>
      </c>
      <c r="AP2" s="19" t="s">
        <v>40</v>
      </c>
      <c r="AQ2" s="19" t="s">
        <v>41</v>
      </c>
      <c r="AR2" s="19" t="s">
        <v>42</v>
      </c>
      <c r="AS2" s="19" t="s">
        <v>43</v>
      </c>
      <c r="AT2" s="19" t="s">
        <v>44</v>
      </c>
      <c r="AU2" s="19" t="s">
        <v>45</v>
      </c>
      <c r="AV2" s="19" t="s">
        <v>46</v>
      </c>
      <c r="AW2" s="19" t="s">
        <v>47</v>
      </c>
      <c r="AX2" s="19" t="s">
        <v>48</v>
      </c>
      <c r="AY2" s="19" t="s">
        <v>49</v>
      </c>
      <c r="AZ2" s="19" t="s">
        <v>50</v>
      </c>
      <c r="BA2" s="19" t="s">
        <v>51</v>
      </c>
      <c r="BB2" s="19" t="s">
        <v>52</v>
      </c>
      <c r="BC2" s="19" t="s">
        <v>53</v>
      </c>
      <c r="BD2" s="19" t="s">
        <v>54</v>
      </c>
      <c r="BE2" s="19" t="s">
        <v>55</v>
      </c>
      <c r="BF2" s="19" t="s">
        <v>56</v>
      </c>
      <c r="BG2" s="19" t="s">
        <v>57</v>
      </c>
      <c r="BH2" s="19" t="s">
        <v>58</v>
      </c>
      <c r="BI2" s="19" t="s">
        <v>59</v>
      </c>
      <c r="BJ2" s="19" t="s">
        <v>60</v>
      </c>
      <c r="BK2" s="19" t="s">
        <v>61</v>
      </c>
      <c r="BL2" s="19" t="s">
        <v>62</v>
      </c>
      <c r="BM2" s="19" t="s">
        <v>63</v>
      </c>
      <c r="BN2" s="19" t="s">
        <v>64</v>
      </c>
      <c r="BO2" s="19" t="s">
        <v>65</v>
      </c>
      <c r="BP2" s="19" t="s">
        <v>66</v>
      </c>
      <c r="BQ2" s="19" t="s">
        <v>67</v>
      </c>
      <c r="BR2" s="19" t="s">
        <v>68</v>
      </c>
      <c r="BS2" s="19" t="s">
        <v>69</v>
      </c>
      <c r="BT2" s="19" t="s">
        <v>70</v>
      </c>
      <c r="BU2" s="19" t="s">
        <v>71</v>
      </c>
      <c r="BV2" s="19" t="s">
        <v>72</v>
      </c>
      <c r="BW2" s="19" t="s">
        <v>73</v>
      </c>
      <c r="BX2" s="19" t="s">
        <v>74</v>
      </c>
      <c r="BY2" s="19" t="s">
        <v>75</v>
      </c>
      <c r="BZ2" s="19" t="s">
        <v>76</v>
      </c>
      <c r="CA2" s="19" t="s">
        <v>77</v>
      </c>
      <c r="CB2" s="19" t="s">
        <v>78</v>
      </c>
      <c r="CC2" s="19" t="s">
        <v>79</v>
      </c>
      <c r="CD2" s="19" t="s">
        <v>80</v>
      </c>
      <c r="CE2" s="19" t="s">
        <v>81</v>
      </c>
      <c r="CF2" s="19" t="s">
        <v>82</v>
      </c>
      <c r="CG2" s="19" t="s">
        <v>83</v>
      </c>
      <c r="CH2" s="19" t="s">
        <v>84</v>
      </c>
      <c r="CI2" s="19" t="s">
        <v>85</v>
      </c>
      <c r="CJ2" s="19" t="s">
        <v>86</v>
      </c>
      <c r="CK2" s="19" t="s">
        <v>87</v>
      </c>
      <c r="CL2" s="19" t="s">
        <v>88</v>
      </c>
      <c r="CM2" s="19" t="s">
        <v>89</v>
      </c>
      <c r="CN2" s="18" t="s">
        <v>90</v>
      </c>
      <c r="CO2" s="18" t="s">
        <v>91</v>
      </c>
    </row>
    <row r="3" spans="1:93" ht="13" customHeight="1">
      <c r="A3" s="19" t="s">
        <v>0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>
        <v>0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18">
        <v>0</v>
      </c>
      <c r="AI3" s="18">
        <v>0</v>
      </c>
      <c r="AJ3" s="18">
        <v>0</v>
      </c>
      <c r="AK3" s="18">
        <v>0</v>
      </c>
      <c r="AL3" s="18">
        <v>0</v>
      </c>
      <c r="AM3" s="18">
        <v>0</v>
      </c>
      <c r="AN3" s="18">
        <v>0</v>
      </c>
      <c r="AO3" s="18">
        <v>0</v>
      </c>
      <c r="AP3" s="18">
        <v>0</v>
      </c>
      <c r="AQ3" s="18">
        <v>0</v>
      </c>
      <c r="AR3" s="18">
        <v>0</v>
      </c>
      <c r="AS3" s="18">
        <v>0</v>
      </c>
      <c r="AT3" s="18">
        <v>0</v>
      </c>
      <c r="AU3" s="18">
        <v>0</v>
      </c>
      <c r="AV3" s="18">
        <v>0</v>
      </c>
      <c r="AW3" s="18">
        <v>0</v>
      </c>
      <c r="AX3" s="18">
        <v>0</v>
      </c>
      <c r="AY3" s="18">
        <v>0</v>
      </c>
      <c r="AZ3" s="18">
        <v>0</v>
      </c>
      <c r="BA3" s="18">
        <v>0</v>
      </c>
      <c r="BB3" s="18">
        <v>0</v>
      </c>
      <c r="BC3" s="18">
        <v>0</v>
      </c>
      <c r="BD3" s="18">
        <v>0</v>
      </c>
      <c r="BE3" s="18">
        <v>0</v>
      </c>
      <c r="BF3" s="18">
        <v>0</v>
      </c>
      <c r="BG3" s="18">
        <v>0</v>
      </c>
      <c r="BH3" s="18">
        <v>0</v>
      </c>
      <c r="BI3" s="18">
        <v>0</v>
      </c>
      <c r="BJ3" s="18">
        <v>0</v>
      </c>
      <c r="BK3" s="18">
        <v>0</v>
      </c>
      <c r="BL3" s="18">
        <v>0</v>
      </c>
      <c r="BM3" s="18">
        <v>0</v>
      </c>
      <c r="BN3" s="18">
        <v>0</v>
      </c>
      <c r="BO3" s="18">
        <v>0</v>
      </c>
      <c r="BP3" s="18">
        <v>0</v>
      </c>
      <c r="BQ3" s="18">
        <v>0</v>
      </c>
      <c r="BR3" s="18">
        <v>0</v>
      </c>
      <c r="BS3" s="18">
        <v>0</v>
      </c>
      <c r="BT3" s="18">
        <v>0</v>
      </c>
      <c r="BU3" s="18">
        <v>0</v>
      </c>
      <c r="BV3" s="18">
        <v>0</v>
      </c>
      <c r="BW3" s="18">
        <v>0</v>
      </c>
      <c r="BX3" s="18">
        <v>0</v>
      </c>
      <c r="BY3" s="18">
        <v>0</v>
      </c>
      <c r="BZ3" s="18">
        <v>0</v>
      </c>
      <c r="CA3" s="18">
        <v>0</v>
      </c>
      <c r="CB3" s="18">
        <v>0</v>
      </c>
      <c r="CC3" s="18">
        <v>0</v>
      </c>
      <c r="CD3" s="18">
        <v>0</v>
      </c>
      <c r="CE3" s="18">
        <v>0</v>
      </c>
      <c r="CF3" s="18">
        <v>0</v>
      </c>
      <c r="CG3" s="18">
        <v>0</v>
      </c>
      <c r="CH3" s="18">
        <v>0</v>
      </c>
      <c r="CI3" s="18">
        <v>0</v>
      </c>
      <c r="CJ3" s="18">
        <v>0</v>
      </c>
      <c r="CK3" s="18">
        <v>0</v>
      </c>
      <c r="CL3" s="18">
        <v>0</v>
      </c>
      <c r="CM3" s="18">
        <v>0</v>
      </c>
      <c r="CN3" s="18">
        <v>0</v>
      </c>
      <c r="CO3" s="18">
        <v>0</v>
      </c>
    </row>
    <row r="4" spans="1:93" ht="13" customHeight="1">
      <c r="A4" s="19" t="s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  <c r="CF4" s="18">
        <v>0</v>
      </c>
      <c r="CG4" s="18">
        <v>0</v>
      </c>
      <c r="CH4" s="18">
        <v>0</v>
      </c>
      <c r="CI4" s="18">
        <v>0</v>
      </c>
      <c r="CJ4" s="18">
        <v>0</v>
      </c>
      <c r="CK4" s="18">
        <v>0</v>
      </c>
      <c r="CL4" s="18">
        <v>0</v>
      </c>
      <c r="CM4" s="18">
        <v>0</v>
      </c>
      <c r="CN4" s="18">
        <v>0</v>
      </c>
      <c r="CO4" s="18">
        <v>0</v>
      </c>
    </row>
    <row r="5" spans="1:93" ht="13" customHeight="1">
      <c r="A5" s="19" t="s">
        <v>2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0</v>
      </c>
      <c r="CF5" s="18">
        <v>0</v>
      </c>
      <c r="CG5" s="18">
        <v>0</v>
      </c>
      <c r="CH5" s="18">
        <v>0</v>
      </c>
      <c r="CI5" s="18">
        <v>0</v>
      </c>
      <c r="CJ5" s="18">
        <v>0</v>
      </c>
      <c r="CK5" s="18">
        <v>0</v>
      </c>
      <c r="CL5" s="18">
        <v>0</v>
      </c>
      <c r="CM5" s="18">
        <v>0</v>
      </c>
      <c r="CN5" s="18">
        <v>0</v>
      </c>
      <c r="CO5" s="18">
        <v>0</v>
      </c>
    </row>
    <row r="6" spans="1:93" ht="13" customHeight="1">
      <c r="A6" s="19" t="s">
        <v>3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</row>
    <row r="7" spans="1:93" ht="13" customHeight="1">
      <c r="A7" s="19" t="s">
        <v>4</v>
      </c>
      <c r="B7" s="18">
        <v>0</v>
      </c>
      <c r="C7" s="18">
        <v>1</v>
      </c>
      <c r="D7" s="18">
        <v>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8">
        <v>0</v>
      </c>
    </row>
    <row r="8" spans="1:93" ht="13" customHeight="1">
      <c r="A8" s="19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18">
        <v>0</v>
      </c>
      <c r="CO8" s="18">
        <v>0</v>
      </c>
    </row>
    <row r="9" spans="1:93" ht="13" customHeight="1">
      <c r="A9" s="19" t="s">
        <v>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</row>
    <row r="10" spans="1:93" ht="13" customHeight="1">
      <c r="A10" s="19" t="s">
        <v>7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</row>
    <row r="11" spans="1:93" ht="13" customHeight="1">
      <c r="A11" s="19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</row>
    <row r="12" spans="1:93" ht="13" customHeight="1">
      <c r="A12" s="19" t="s">
        <v>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</row>
    <row r="13" spans="1:93" ht="13" customHeight="1">
      <c r="A13" s="19" t="s">
        <v>10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</row>
    <row r="14" spans="1:93" ht="13" customHeight="1">
      <c r="A14" s="19" t="s">
        <v>11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</row>
    <row r="15" spans="1:93" ht="13" customHeight="1">
      <c r="A15" s="19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</row>
    <row r="16" spans="1:93" ht="13" customHeight="1">
      <c r="A16" s="19" t="s">
        <v>13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</row>
    <row r="17" spans="1:93" ht="13" customHeight="1">
      <c r="A17" s="19" t="s">
        <v>14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</row>
    <row r="18" spans="1:93" ht="13" customHeight="1">
      <c r="A18" s="19" t="s">
        <v>15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</row>
    <row r="19" spans="1:93" ht="13" customHeight="1">
      <c r="A19" s="19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</row>
    <row r="20" spans="1:93" ht="13" customHeight="1">
      <c r="A20" s="19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</row>
    <row r="21" spans="1:93" ht="13" customHeight="1">
      <c r="A21" s="19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</row>
    <row r="22" spans="1:93" ht="13" customHeight="1">
      <c r="A22" s="19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v>0</v>
      </c>
      <c r="CO22" s="18">
        <v>0</v>
      </c>
    </row>
    <row r="23" spans="1:93" ht="15" customHeight="1">
      <c r="A23" s="20" t="s">
        <v>20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</row>
    <row r="24" spans="1:93" ht="13" customHeight="1">
      <c r="A24" s="19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v>0</v>
      </c>
    </row>
    <row r="25" spans="1:93" ht="13" customHeight="1">
      <c r="A25" s="19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</row>
    <row r="26" spans="1:93" ht="13" customHeight="1">
      <c r="A26" s="19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</row>
    <row r="27" spans="1:93" ht="13" customHeight="1">
      <c r="A27" s="19" t="s">
        <v>24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</row>
    <row r="28" spans="1:93" ht="13" customHeight="1">
      <c r="A28" s="19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0</v>
      </c>
    </row>
    <row r="29" spans="1:93" ht="13" customHeight="1">
      <c r="A29" s="19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1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</row>
    <row r="30" spans="1:93" ht="13" customHeight="1">
      <c r="A30" s="19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</row>
    <row r="31" spans="1:93" ht="13" customHeight="1">
      <c r="A31" s="19" t="s">
        <v>28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</row>
    <row r="32" spans="1:93" ht="13" customHeight="1">
      <c r="A32" s="19" t="s">
        <v>29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</row>
    <row r="33" spans="1:93" ht="13" customHeight="1">
      <c r="A33" s="19" t="s">
        <v>30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</row>
    <row r="34" spans="1:93" ht="13" customHeight="1">
      <c r="A34" s="19" t="s">
        <v>31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1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0</v>
      </c>
      <c r="BY34" s="18">
        <v>0</v>
      </c>
      <c r="BZ34" s="18">
        <v>0</v>
      </c>
      <c r="CA34" s="18">
        <v>0</v>
      </c>
      <c r="CB34" s="18">
        <v>0</v>
      </c>
      <c r="CC34" s="18">
        <v>0</v>
      </c>
      <c r="CD34" s="18">
        <v>0</v>
      </c>
      <c r="CE34" s="18">
        <v>0</v>
      </c>
      <c r="CF34" s="18">
        <v>0</v>
      </c>
      <c r="CG34" s="18">
        <v>0</v>
      </c>
      <c r="CH34" s="18">
        <v>0</v>
      </c>
      <c r="CI34" s="18">
        <v>0</v>
      </c>
      <c r="CJ34" s="18">
        <v>0</v>
      </c>
      <c r="CK34" s="18">
        <v>0</v>
      </c>
      <c r="CL34" s="18">
        <v>0</v>
      </c>
      <c r="CM34" s="18">
        <v>0</v>
      </c>
      <c r="CN34" s="18">
        <v>0</v>
      </c>
      <c r="CO34" s="18">
        <v>0</v>
      </c>
    </row>
    <row r="35" spans="1:93" ht="13" customHeight="1">
      <c r="A35" s="19" t="s">
        <v>32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1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</row>
    <row r="36" spans="1:93" ht="13" customHeight="1">
      <c r="A36" s="19" t="s">
        <v>33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</row>
    <row r="37" spans="1:93" ht="13" customHeight="1">
      <c r="A37" s="19" t="s">
        <v>34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1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0</v>
      </c>
      <c r="BY37" s="18">
        <v>0</v>
      </c>
      <c r="BZ37" s="18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18">
        <v>0</v>
      </c>
      <c r="CO37" s="18">
        <v>0</v>
      </c>
    </row>
    <row r="38" spans="1:93" ht="13" customHeight="1">
      <c r="A38" s="19" t="s">
        <v>35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1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0</v>
      </c>
      <c r="BZ38" s="18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18">
        <v>0</v>
      </c>
      <c r="CO38" s="18">
        <v>0</v>
      </c>
    </row>
    <row r="39" spans="1:93" ht="13" customHeight="1">
      <c r="A39" s="19" t="s">
        <v>36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1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</row>
    <row r="40" spans="1:93" ht="13" customHeight="1">
      <c r="A40" s="19" t="s">
        <v>37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1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1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18">
        <v>0</v>
      </c>
      <c r="BZ40" s="18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18">
        <v>0</v>
      </c>
      <c r="CO40" s="18">
        <v>0</v>
      </c>
    </row>
    <row r="41" spans="1:93" ht="13" customHeight="1">
      <c r="A41" s="19" t="s">
        <v>38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18">
        <v>0</v>
      </c>
      <c r="BS41" s="18">
        <v>0</v>
      </c>
      <c r="BT41" s="18">
        <v>0</v>
      </c>
      <c r="BU41" s="18">
        <v>0</v>
      </c>
      <c r="BV41" s="18">
        <v>0</v>
      </c>
      <c r="BW41" s="18">
        <v>0</v>
      </c>
      <c r="BX41" s="18">
        <v>0</v>
      </c>
      <c r="BY41" s="18">
        <v>0</v>
      </c>
      <c r="BZ41" s="18">
        <v>0</v>
      </c>
      <c r="CA41" s="18">
        <v>0</v>
      </c>
      <c r="CB41" s="18">
        <v>0</v>
      </c>
      <c r="CC41" s="18">
        <v>0</v>
      </c>
      <c r="CD41" s="18">
        <v>0</v>
      </c>
      <c r="CE41" s="18">
        <v>0</v>
      </c>
      <c r="CF41" s="18">
        <v>0</v>
      </c>
      <c r="CG41" s="18">
        <v>0</v>
      </c>
      <c r="CH41" s="18">
        <v>0</v>
      </c>
      <c r="CI41" s="18">
        <v>0</v>
      </c>
      <c r="CJ41" s="18">
        <v>0</v>
      </c>
      <c r="CK41" s="18">
        <v>0</v>
      </c>
      <c r="CL41" s="18">
        <v>0</v>
      </c>
      <c r="CM41" s="18">
        <v>0</v>
      </c>
      <c r="CN41" s="18">
        <v>0</v>
      </c>
      <c r="CO41" s="18">
        <v>0</v>
      </c>
    </row>
    <row r="42" spans="1:93" ht="13" customHeight="1">
      <c r="A42" s="19" t="s">
        <v>39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1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18">
        <v>0</v>
      </c>
      <c r="BZ42" s="18">
        <v>0</v>
      </c>
      <c r="CA42" s="18">
        <v>0</v>
      </c>
      <c r="CB42" s="18">
        <v>0</v>
      </c>
      <c r="CC42" s="18">
        <v>0</v>
      </c>
      <c r="CD42" s="18">
        <v>0</v>
      </c>
      <c r="CE42" s="18">
        <v>0</v>
      </c>
      <c r="CF42" s="18">
        <v>0</v>
      </c>
      <c r="CG42" s="18">
        <v>0</v>
      </c>
      <c r="CH42" s="18">
        <v>0</v>
      </c>
      <c r="CI42" s="18">
        <v>0</v>
      </c>
      <c r="CJ42" s="18">
        <v>0</v>
      </c>
      <c r="CK42" s="18">
        <v>0</v>
      </c>
      <c r="CL42" s="18">
        <v>0</v>
      </c>
      <c r="CM42" s="18">
        <v>0</v>
      </c>
      <c r="CN42" s="18">
        <v>0</v>
      </c>
      <c r="CO42" s="18">
        <v>0</v>
      </c>
    </row>
    <row r="43" spans="1:93" ht="13" customHeight="1">
      <c r="A43" s="19" t="s">
        <v>40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</v>
      </c>
      <c r="CG43" s="18">
        <v>0</v>
      </c>
      <c r="CH43" s="18">
        <v>0</v>
      </c>
      <c r="CI43" s="18">
        <v>0</v>
      </c>
      <c r="CJ43" s="18">
        <v>0</v>
      </c>
      <c r="CK43" s="18">
        <v>0</v>
      </c>
      <c r="CL43" s="18">
        <v>0</v>
      </c>
      <c r="CM43" s="18">
        <v>0</v>
      </c>
      <c r="CN43" s="18">
        <v>0</v>
      </c>
      <c r="CO43" s="18">
        <v>0</v>
      </c>
    </row>
    <row r="44" spans="1:93" ht="13" customHeight="1">
      <c r="A44" s="19" t="s">
        <v>41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</row>
    <row r="45" spans="1:93" ht="13" customHeight="1">
      <c r="A45" s="19" t="s">
        <v>42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</row>
    <row r="46" spans="1:93" ht="13" customHeight="1">
      <c r="A46" s="19" t="s">
        <v>43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</row>
    <row r="47" spans="1:93" ht="13" customHeight="1">
      <c r="A47" s="19" t="s">
        <v>44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</row>
    <row r="48" spans="1:93" ht="13" customHeight="1">
      <c r="A48" s="19" t="s">
        <v>45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</row>
    <row r="49" spans="1:93" ht="13" customHeight="1">
      <c r="A49" s="19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</row>
    <row r="50" spans="1:93" ht="13" customHeight="1">
      <c r="A50" s="19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</row>
    <row r="51" spans="1:93" ht="13" customHeight="1">
      <c r="A51" s="19" t="s">
        <v>48</v>
      </c>
      <c r="B51" s="18">
        <v>0</v>
      </c>
      <c r="C51" s="18">
        <v>0</v>
      </c>
      <c r="D51" s="18">
        <v>0</v>
      </c>
      <c r="E51" s="18">
        <v>0</v>
      </c>
      <c r="F51" s="18">
        <v>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1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</row>
    <row r="52" spans="1:93" ht="13" customHeight="1">
      <c r="A52" s="19" t="s">
        <v>49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</row>
    <row r="53" spans="1:93" ht="13" customHeight="1">
      <c r="A53" s="19" t="s">
        <v>50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</row>
    <row r="54" spans="1:93" ht="13" customHeight="1">
      <c r="A54" s="19" t="s">
        <v>51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</row>
    <row r="55" spans="1:93" ht="13" customHeight="1">
      <c r="A55" s="19" t="s">
        <v>52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</row>
    <row r="56" spans="1:93" ht="13" customHeight="1">
      <c r="A56" s="19" t="s">
        <v>53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</row>
    <row r="57" spans="1:93" ht="13" customHeight="1">
      <c r="A57" s="19" t="s">
        <v>54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</row>
    <row r="58" spans="1:93" ht="13" customHeight="1">
      <c r="A58" s="19" t="s">
        <v>55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</row>
    <row r="59" spans="1:93" ht="13" customHeight="1">
      <c r="A59" s="19" t="s">
        <v>56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</row>
    <row r="60" spans="1:93" ht="13" customHeight="1">
      <c r="A60" s="19" t="s">
        <v>57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</row>
    <row r="61" spans="1:93" ht="13" customHeight="1">
      <c r="A61" s="19" t="s">
        <v>58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</row>
    <row r="62" spans="1:93" ht="13" customHeight="1">
      <c r="A62" s="19" t="s">
        <v>59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0</v>
      </c>
      <c r="BZ62" s="18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0</v>
      </c>
      <c r="CN62" s="18">
        <v>0</v>
      </c>
      <c r="CO62" s="18">
        <v>0</v>
      </c>
    </row>
    <row r="63" spans="1:93" ht="13" customHeight="1">
      <c r="A63" s="19" t="s">
        <v>60</v>
      </c>
      <c r="B63" s="18">
        <v>0</v>
      </c>
      <c r="C63" s="18">
        <v>0</v>
      </c>
      <c r="D63" s="18">
        <v>0</v>
      </c>
      <c r="E63" s="18">
        <v>0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0</v>
      </c>
      <c r="BZ63" s="18">
        <v>0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0</v>
      </c>
      <c r="CN63" s="18">
        <v>0</v>
      </c>
      <c r="CO63" s="18">
        <v>0</v>
      </c>
    </row>
    <row r="64" spans="1:93" ht="13" customHeight="1">
      <c r="A64" s="19" t="s">
        <v>61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</row>
    <row r="65" spans="1:93" ht="13" customHeight="1">
      <c r="A65" s="19" t="s">
        <v>62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1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0</v>
      </c>
      <c r="BZ65" s="18">
        <v>0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18">
        <v>0</v>
      </c>
      <c r="CO65" s="18">
        <v>0</v>
      </c>
    </row>
    <row r="66" spans="1:93" ht="13" customHeight="1">
      <c r="A66" s="19" t="s">
        <v>63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0</v>
      </c>
      <c r="CN66" s="18">
        <v>0</v>
      </c>
      <c r="CO66" s="18">
        <v>0</v>
      </c>
    </row>
    <row r="67" spans="1:93" ht="13" customHeight="1">
      <c r="A67" s="19" t="s">
        <v>64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</row>
    <row r="68" spans="1:93" ht="13" customHeight="1">
      <c r="A68" s="19" t="s">
        <v>65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</row>
    <row r="69" spans="1:93" ht="13" customHeight="1">
      <c r="A69" s="19" t="s">
        <v>66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v>0</v>
      </c>
    </row>
    <row r="70" spans="1:93" ht="13" customHeight="1">
      <c r="A70" s="19" t="s">
        <v>67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v>0</v>
      </c>
    </row>
    <row r="71" spans="1:93" ht="13" customHeight="1">
      <c r="A71" s="19" t="s">
        <v>68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8">
        <v>0</v>
      </c>
      <c r="CL71" s="18">
        <v>0</v>
      </c>
      <c r="CM71" s="18">
        <v>0</v>
      </c>
      <c r="CN71" s="18">
        <v>0</v>
      </c>
      <c r="CO71" s="18">
        <v>0</v>
      </c>
    </row>
    <row r="72" spans="1:93" ht="13" customHeight="1">
      <c r="A72" s="19" t="s">
        <v>69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0</v>
      </c>
      <c r="CN72" s="18">
        <v>0</v>
      </c>
      <c r="CO72" s="18">
        <v>0</v>
      </c>
    </row>
    <row r="73" spans="1:93" ht="13" customHeight="1">
      <c r="A73" s="19" t="s">
        <v>70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</row>
    <row r="74" spans="1:93" ht="13" customHeight="1">
      <c r="A74" s="19" t="s">
        <v>71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</row>
    <row r="75" spans="1:93" ht="13" customHeight="1">
      <c r="A75" s="19" t="s">
        <v>72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v>0</v>
      </c>
    </row>
    <row r="76" spans="1:93" ht="13" customHeight="1">
      <c r="A76" s="19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1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</row>
    <row r="77" spans="1:93" ht="13" customHeight="1">
      <c r="A77" s="19" t="s">
        <v>74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v>0</v>
      </c>
    </row>
    <row r="78" spans="1:93" ht="13" customHeight="1">
      <c r="A78" s="19" t="s">
        <v>75</v>
      </c>
      <c r="B78" s="18">
        <v>0</v>
      </c>
      <c r="C78" s="18">
        <v>0</v>
      </c>
      <c r="D78" s="18">
        <v>0</v>
      </c>
      <c r="E78" s="18">
        <v>0</v>
      </c>
      <c r="F78" s="18">
        <v>1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</row>
    <row r="79" spans="1:93" ht="13" customHeight="1">
      <c r="A79" s="19" t="s">
        <v>76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0</v>
      </c>
      <c r="CO79" s="18">
        <v>0</v>
      </c>
    </row>
    <row r="80" spans="1:93" ht="13" customHeight="1">
      <c r="A80" s="19" t="s">
        <v>77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8">
        <v>0</v>
      </c>
      <c r="CL80" s="18">
        <v>0</v>
      </c>
      <c r="CM80" s="18">
        <v>0</v>
      </c>
      <c r="CN80" s="18">
        <v>0</v>
      </c>
      <c r="CO80" s="18">
        <v>0</v>
      </c>
    </row>
    <row r="81" spans="1:93" ht="13" customHeight="1">
      <c r="A81" s="19" t="s">
        <v>78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18">
        <v>0</v>
      </c>
      <c r="CD81" s="18">
        <v>0</v>
      </c>
      <c r="CE81" s="18">
        <v>0</v>
      </c>
      <c r="CF81" s="18">
        <v>0</v>
      </c>
      <c r="CG81" s="18">
        <v>0</v>
      </c>
      <c r="CH81" s="18">
        <v>0</v>
      </c>
      <c r="CI81" s="18">
        <v>0</v>
      </c>
      <c r="CJ81" s="18">
        <v>0</v>
      </c>
      <c r="CK81" s="18">
        <v>0</v>
      </c>
      <c r="CL81" s="18">
        <v>0</v>
      </c>
      <c r="CM81" s="18">
        <v>0</v>
      </c>
      <c r="CN81" s="18">
        <v>0</v>
      </c>
      <c r="CO81" s="18">
        <v>0</v>
      </c>
    </row>
    <row r="82" spans="1:93" ht="13" customHeight="1">
      <c r="A82" s="19" t="s">
        <v>79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0</v>
      </c>
      <c r="BZ82" s="18">
        <v>0</v>
      </c>
      <c r="CA82" s="18">
        <v>0</v>
      </c>
      <c r="CB82" s="18">
        <v>0</v>
      </c>
      <c r="CC82" s="18"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</row>
    <row r="83" spans="1:93" ht="13" customHeight="1">
      <c r="A83" s="19" t="s">
        <v>80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18">
        <v>0</v>
      </c>
      <c r="CO83" s="18">
        <v>0</v>
      </c>
    </row>
    <row r="84" spans="1:93" ht="13" customHeight="1">
      <c r="A84" s="19" t="s">
        <v>81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18">
        <v>0</v>
      </c>
      <c r="CD84" s="18">
        <v>0</v>
      </c>
      <c r="CE84" s="18">
        <v>0</v>
      </c>
      <c r="CF84" s="18">
        <v>0</v>
      </c>
      <c r="CG84" s="18">
        <v>0</v>
      </c>
      <c r="CH84" s="18">
        <v>0</v>
      </c>
      <c r="CI84" s="18">
        <v>0</v>
      </c>
      <c r="CJ84" s="18">
        <v>0</v>
      </c>
      <c r="CK84" s="18">
        <v>0</v>
      </c>
      <c r="CL84" s="18">
        <v>0</v>
      </c>
      <c r="CM84" s="18">
        <v>0</v>
      </c>
      <c r="CN84" s="18">
        <v>0</v>
      </c>
      <c r="CO84" s="18">
        <v>0</v>
      </c>
    </row>
    <row r="85" spans="1:93" ht="13" customHeight="1">
      <c r="A85" s="19" t="s">
        <v>82</v>
      </c>
      <c r="B85" s="18">
        <v>0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8">
        <v>0</v>
      </c>
      <c r="CH85" s="18">
        <v>0</v>
      </c>
      <c r="CI85" s="18">
        <v>0</v>
      </c>
      <c r="CJ85" s="18">
        <v>0</v>
      </c>
      <c r="CK85" s="18">
        <v>0</v>
      </c>
      <c r="CL85" s="18">
        <v>0</v>
      </c>
      <c r="CM85" s="18">
        <v>0</v>
      </c>
      <c r="CN85" s="18">
        <v>0</v>
      </c>
      <c r="CO85" s="18">
        <v>0</v>
      </c>
    </row>
    <row r="86" spans="1:93" ht="13" customHeight="1">
      <c r="A86" s="19" t="s">
        <v>83</v>
      </c>
      <c r="B86" s="18">
        <v>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0</v>
      </c>
      <c r="BW86" s="18">
        <v>0</v>
      </c>
      <c r="BX86" s="18">
        <v>0</v>
      </c>
      <c r="BY86" s="18">
        <v>0</v>
      </c>
      <c r="BZ86" s="18">
        <v>0</v>
      </c>
      <c r="CA86" s="18">
        <v>0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0</v>
      </c>
      <c r="CI86" s="18">
        <v>0</v>
      </c>
      <c r="CJ86" s="18">
        <v>0</v>
      </c>
      <c r="CK86" s="18">
        <v>0</v>
      </c>
      <c r="CL86" s="18">
        <v>0</v>
      </c>
      <c r="CM86" s="18">
        <v>0</v>
      </c>
      <c r="CN86" s="18">
        <v>0</v>
      </c>
      <c r="CO86" s="18">
        <v>0</v>
      </c>
    </row>
    <row r="87" spans="1:93" ht="13" customHeight="1">
      <c r="A87" s="19" t="s">
        <v>84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1</v>
      </c>
      <c r="AB87" s="18">
        <v>0</v>
      </c>
      <c r="AC87" s="18">
        <v>1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0</v>
      </c>
      <c r="BZ87" s="18">
        <v>0</v>
      </c>
      <c r="CA87" s="18">
        <v>0</v>
      </c>
      <c r="CB87" s="18">
        <v>0</v>
      </c>
      <c r="CC87" s="18">
        <v>0</v>
      </c>
      <c r="CD87" s="18">
        <v>0</v>
      </c>
      <c r="CE87" s="18">
        <v>0</v>
      </c>
      <c r="CF87" s="18">
        <v>0</v>
      </c>
      <c r="CG87" s="18">
        <v>0</v>
      </c>
      <c r="CH87" s="18">
        <v>0</v>
      </c>
      <c r="CI87" s="18">
        <v>0</v>
      </c>
      <c r="CJ87" s="18">
        <v>0</v>
      </c>
      <c r="CK87" s="18">
        <v>0</v>
      </c>
      <c r="CL87" s="18">
        <v>0</v>
      </c>
      <c r="CM87" s="18">
        <v>0</v>
      </c>
      <c r="CN87" s="18">
        <v>0</v>
      </c>
      <c r="CO87" s="18">
        <v>0</v>
      </c>
    </row>
    <row r="88" spans="1:93" ht="13" customHeight="1">
      <c r="A88" s="19" t="s">
        <v>85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1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8">
        <v>0</v>
      </c>
      <c r="CH88" s="18">
        <v>0</v>
      </c>
      <c r="CI88" s="18">
        <v>0</v>
      </c>
      <c r="CJ88" s="18">
        <v>0</v>
      </c>
      <c r="CK88" s="18">
        <v>0</v>
      </c>
      <c r="CL88" s="18">
        <v>0</v>
      </c>
      <c r="CM88" s="18">
        <v>0</v>
      </c>
      <c r="CN88" s="18">
        <v>0</v>
      </c>
      <c r="CO88" s="18">
        <v>0</v>
      </c>
    </row>
    <row r="89" spans="1:93" ht="13" customHeight="1">
      <c r="A89" s="19" t="s">
        <v>86</v>
      </c>
      <c r="B89" s="18">
        <v>0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0</v>
      </c>
      <c r="BZ89" s="18">
        <v>0</v>
      </c>
      <c r="CA89" s="18">
        <v>0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0</v>
      </c>
      <c r="CH89" s="18">
        <v>0</v>
      </c>
      <c r="CI89" s="18">
        <v>0</v>
      </c>
      <c r="CJ89" s="18">
        <v>0</v>
      </c>
      <c r="CK89" s="18">
        <v>0</v>
      </c>
      <c r="CL89" s="18">
        <v>0</v>
      </c>
      <c r="CM89" s="18">
        <v>0</v>
      </c>
      <c r="CN89" s="18">
        <v>0</v>
      </c>
      <c r="CO89" s="18">
        <v>0</v>
      </c>
    </row>
    <row r="90" spans="1:93" ht="13" customHeight="1">
      <c r="A90" s="19" t="s">
        <v>87</v>
      </c>
      <c r="B90" s="18">
        <v>0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0</v>
      </c>
      <c r="BZ90" s="18">
        <v>0</v>
      </c>
      <c r="CA90" s="18">
        <v>0</v>
      </c>
      <c r="CB90" s="18">
        <v>0</v>
      </c>
      <c r="CC90" s="18">
        <v>0</v>
      </c>
      <c r="CD90" s="18">
        <v>0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0</v>
      </c>
      <c r="CK90" s="18">
        <v>0</v>
      </c>
      <c r="CL90" s="18">
        <v>0</v>
      </c>
      <c r="CM90" s="18">
        <v>0</v>
      </c>
      <c r="CN90" s="18">
        <v>0</v>
      </c>
      <c r="CO90" s="18">
        <v>0</v>
      </c>
    </row>
    <row r="91" spans="1:93" ht="13" customHeight="1">
      <c r="A91" s="19" t="s">
        <v>88</v>
      </c>
      <c r="B91" s="18">
        <v>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</v>
      </c>
      <c r="BY91" s="18">
        <v>0</v>
      </c>
      <c r="BZ91" s="18">
        <v>0</v>
      </c>
      <c r="CA91" s="18">
        <v>0</v>
      </c>
      <c r="CB91" s="18">
        <v>0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0</v>
      </c>
      <c r="CN91" s="18">
        <v>0</v>
      </c>
      <c r="CO91" s="18">
        <v>0</v>
      </c>
    </row>
    <row r="92" spans="1:93" ht="13" customHeight="1">
      <c r="A92" s="19" t="s">
        <v>89</v>
      </c>
      <c r="B92" s="18">
        <v>0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>
        <v>0</v>
      </c>
      <c r="CD92" s="18">
        <v>0</v>
      </c>
      <c r="CE92" s="18">
        <v>0</v>
      </c>
      <c r="CF92" s="18">
        <v>0</v>
      </c>
      <c r="CG92" s="18">
        <v>0</v>
      </c>
      <c r="CH92" s="18">
        <v>0</v>
      </c>
      <c r="CI92" s="18">
        <v>0</v>
      </c>
      <c r="CJ92" s="18">
        <v>0</v>
      </c>
      <c r="CK92" s="18">
        <v>0</v>
      </c>
      <c r="CL92" s="18">
        <v>0</v>
      </c>
      <c r="CM92" s="18">
        <v>0</v>
      </c>
      <c r="CN92" s="18">
        <v>0</v>
      </c>
      <c r="CO92" s="18">
        <v>0</v>
      </c>
    </row>
    <row r="93" spans="1:93" ht="12" customHeight="1">
      <c r="A93" s="18" t="s">
        <v>90</v>
      </c>
      <c r="B93" s="18">
        <v>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8">
        <v>0</v>
      </c>
      <c r="CN93" s="18">
        <v>0</v>
      </c>
      <c r="CO93" s="18">
        <v>0</v>
      </c>
    </row>
    <row r="94" spans="1:93" ht="12" customHeight="1">
      <c r="A94" s="18" t="s">
        <v>91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0</v>
      </c>
      <c r="BX94" s="18">
        <v>0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  <c r="CD94" s="18">
        <v>0</v>
      </c>
      <c r="CE94" s="18">
        <v>0</v>
      </c>
      <c r="CF94" s="18">
        <v>0</v>
      </c>
      <c r="CG94" s="18">
        <v>0</v>
      </c>
      <c r="CH94" s="18">
        <v>0</v>
      </c>
      <c r="CI94" s="18">
        <v>0</v>
      </c>
      <c r="CJ94" s="18">
        <v>0</v>
      </c>
      <c r="CK94" s="18">
        <v>0</v>
      </c>
      <c r="CL94" s="18">
        <v>0</v>
      </c>
      <c r="CM94" s="18">
        <v>0</v>
      </c>
      <c r="CN94" s="18">
        <v>0</v>
      </c>
      <c r="CO94" s="18">
        <v>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4"/>
  <sheetViews>
    <sheetView topLeftCell="BY1" workbookViewId="0">
      <selection activeCell="AJ28" sqref="AJ28"/>
    </sheetView>
  </sheetViews>
  <sheetFormatPr baseColWidth="10" defaultColWidth="8.83203125" defaultRowHeight="12" x14ac:dyDescent="0"/>
  <cols>
    <col min="2" max="32" width="0" hidden="1"/>
  </cols>
  <sheetData>
    <row r="1" spans="1:93" ht="15" customHeight="1">
      <c r="A1" s="21" t="s">
        <v>97</v>
      </c>
    </row>
    <row r="2" spans="1:93" ht="15" customHeight="1">
      <c r="A2" s="22"/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  <c r="P2" s="23" t="s">
        <v>14</v>
      </c>
      <c r="Q2" s="23" t="s">
        <v>15</v>
      </c>
      <c r="R2" s="23" t="s">
        <v>16</v>
      </c>
      <c r="S2" s="23" t="s">
        <v>17</v>
      </c>
      <c r="T2" s="23" t="s">
        <v>18</v>
      </c>
      <c r="U2" s="23" t="s">
        <v>19</v>
      </c>
      <c r="V2" s="24" t="s">
        <v>20</v>
      </c>
      <c r="W2" s="23" t="s">
        <v>21</v>
      </c>
      <c r="X2" s="23" t="s">
        <v>22</v>
      </c>
      <c r="Y2" s="23" t="s">
        <v>23</v>
      </c>
      <c r="Z2" s="23" t="s">
        <v>24</v>
      </c>
      <c r="AA2" s="23" t="s">
        <v>25</v>
      </c>
      <c r="AB2" s="23" t="s">
        <v>26</v>
      </c>
      <c r="AC2" s="23" t="s">
        <v>27</v>
      </c>
      <c r="AD2" s="23" t="s">
        <v>28</v>
      </c>
      <c r="AE2" s="23" t="s">
        <v>29</v>
      </c>
      <c r="AF2" s="23" t="s">
        <v>30</v>
      </c>
      <c r="AG2" s="23" t="s">
        <v>31</v>
      </c>
      <c r="AH2" s="23" t="s">
        <v>32</v>
      </c>
      <c r="AI2" s="23" t="s">
        <v>33</v>
      </c>
      <c r="AJ2" s="23" t="s">
        <v>34</v>
      </c>
      <c r="AK2" s="23" t="s">
        <v>35</v>
      </c>
      <c r="AL2" s="23" t="s">
        <v>36</v>
      </c>
      <c r="AM2" s="23" t="s">
        <v>37</v>
      </c>
      <c r="AN2" s="23" t="s">
        <v>38</v>
      </c>
      <c r="AO2" s="23" t="s">
        <v>39</v>
      </c>
      <c r="AP2" s="23" t="s">
        <v>40</v>
      </c>
      <c r="AQ2" s="23" t="s">
        <v>41</v>
      </c>
      <c r="AR2" s="23" t="s">
        <v>42</v>
      </c>
      <c r="AS2" s="23" t="s">
        <v>43</v>
      </c>
      <c r="AT2" s="23" t="s">
        <v>44</v>
      </c>
      <c r="AU2" s="23" t="s">
        <v>45</v>
      </c>
      <c r="AV2" s="23" t="s">
        <v>46</v>
      </c>
      <c r="AW2" s="23" t="s">
        <v>47</v>
      </c>
      <c r="AX2" s="23" t="s">
        <v>48</v>
      </c>
      <c r="AY2" s="23" t="s">
        <v>49</v>
      </c>
      <c r="AZ2" s="23" t="s">
        <v>50</v>
      </c>
      <c r="BA2" s="23" t="s">
        <v>51</v>
      </c>
      <c r="BB2" s="23" t="s">
        <v>52</v>
      </c>
      <c r="BC2" s="23" t="s">
        <v>53</v>
      </c>
      <c r="BD2" s="23" t="s">
        <v>54</v>
      </c>
      <c r="BE2" s="23" t="s">
        <v>55</v>
      </c>
      <c r="BF2" s="23" t="s">
        <v>56</v>
      </c>
      <c r="BG2" s="23" t="s">
        <v>57</v>
      </c>
      <c r="BH2" s="23" t="s">
        <v>58</v>
      </c>
      <c r="BI2" s="23" t="s">
        <v>59</v>
      </c>
      <c r="BJ2" s="23" t="s">
        <v>60</v>
      </c>
      <c r="BK2" s="23" t="s">
        <v>61</v>
      </c>
      <c r="BL2" s="23" t="s">
        <v>62</v>
      </c>
      <c r="BM2" s="23" t="s">
        <v>63</v>
      </c>
      <c r="BN2" s="23" t="s">
        <v>64</v>
      </c>
      <c r="BO2" s="23" t="s">
        <v>65</v>
      </c>
      <c r="BP2" s="23" t="s">
        <v>66</v>
      </c>
      <c r="BQ2" s="23" t="s">
        <v>67</v>
      </c>
      <c r="BR2" s="23" t="s">
        <v>68</v>
      </c>
      <c r="BS2" s="23" t="s">
        <v>69</v>
      </c>
      <c r="BT2" s="23" t="s">
        <v>70</v>
      </c>
      <c r="BU2" s="23" t="s">
        <v>71</v>
      </c>
      <c r="BV2" s="23" t="s">
        <v>72</v>
      </c>
      <c r="BW2" s="23" t="s">
        <v>73</v>
      </c>
      <c r="BX2" s="23" t="s">
        <v>74</v>
      </c>
      <c r="BY2" s="23" t="s">
        <v>75</v>
      </c>
      <c r="BZ2" s="23" t="s">
        <v>76</v>
      </c>
      <c r="CA2" s="23" t="s">
        <v>77</v>
      </c>
      <c r="CB2" s="23" t="s">
        <v>78</v>
      </c>
      <c r="CC2" s="23" t="s">
        <v>79</v>
      </c>
      <c r="CD2" s="23" t="s">
        <v>80</v>
      </c>
      <c r="CE2" s="23" t="s">
        <v>81</v>
      </c>
      <c r="CF2" s="23" t="s">
        <v>82</v>
      </c>
      <c r="CG2" s="23" t="s">
        <v>83</v>
      </c>
      <c r="CH2" s="23" t="s">
        <v>84</v>
      </c>
      <c r="CI2" s="23" t="s">
        <v>85</v>
      </c>
      <c r="CJ2" s="23" t="s">
        <v>86</v>
      </c>
      <c r="CK2" s="23" t="s">
        <v>87</v>
      </c>
      <c r="CL2" s="23" t="s">
        <v>88</v>
      </c>
      <c r="CM2" s="23" t="s">
        <v>89</v>
      </c>
      <c r="CN2" s="22" t="s">
        <v>90</v>
      </c>
      <c r="CO2" s="22" t="s">
        <v>91</v>
      </c>
    </row>
    <row r="3" spans="1:93" ht="13" customHeight="1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0</v>
      </c>
      <c r="AG3" s="22">
        <v>0</v>
      </c>
      <c r="AH3" s="22">
        <v>0</v>
      </c>
      <c r="AI3" s="22">
        <v>0</v>
      </c>
      <c r="AJ3" s="22">
        <v>0</v>
      </c>
      <c r="AK3" s="22">
        <v>0</v>
      </c>
      <c r="AL3" s="22">
        <v>0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2">
        <v>0</v>
      </c>
      <c r="AS3" s="22">
        <v>0</v>
      </c>
      <c r="AT3" s="22">
        <v>0</v>
      </c>
      <c r="AU3" s="22">
        <v>0</v>
      </c>
      <c r="AV3" s="22">
        <v>0</v>
      </c>
      <c r="AW3" s="22">
        <v>0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2">
        <v>0</v>
      </c>
      <c r="BF3" s="22">
        <v>0</v>
      </c>
      <c r="BG3" s="22">
        <v>0</v>
      </c>
      <c r="BH3" s="22">
        <v>0</v>
      </c>
      <c r="BI3" s="22">
        <v>0</v>
      </c>
      <c r="BJ3" s="22">
        <v>0</v>
      </c>
      <c r="BK3" s="22">
        <v>0</v>
      </c>
      <c r="BL3" s="22">
        <v>0</v>
      </c>
      <c r="BM3" s="22">
        <v>0</v>
      </c>
      <c r="BN3" s="22">
        <v>0</v>
      </c>
      <c r="BO3" s="22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2">
        <v>0</v>
      </c>
      <c r="BX3" s="22">
        <v>0</v>
      </c>
      <c r="BY3" s="22">
        <v>0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  <c r="CM3" s="22">
        <v>0</v>
      </c>
      <c r="CN3" s="22">
        <v>0</v>
      </c>
      <c r="CO3" s="22">
        <v>0</v>
      </c>
    </row>
    <row r="4" spans="1:93" ht="13" customHeight="1">
      <c r="A4" s="23" t="s">
        <v>1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</row>
    <row r="5" spans="1:93" ht="13" customHeight="1">
      <c r="A5" s="23" t="s">
        <v>2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22">
        <v>0</v>
      </c>
      <c r="CN5" s="22">
        <v>0</v>
      </c>
      <c r="CO5" s="22">
        <v>0</v>
      </c>
    </row>
    <row r="6" spans="1:93" ht="13" customHeight="1">
      <c r="A6" s="23" t="s">
        <v>3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v>0</v>
      </c>
      <c r="CN6" s="22">
        <v>0</v>
      </c>
      <c r="CO6" s="22">
        <v>0</v>
      </c>
    </row>
    <row r="7" spans="1:93" ht="13" customHeight="1">
      <c r="A7" s="23" t="s">
        <v>4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</row>
    <row r="8" spans="1:93" ht="13" customHeight="1">
      <c r="A8" s="23" t="s">
        <v>5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</row>
    <row r="9" spans="1:93" ht="13" customHeight="1">
      <c r="A9" s="23" t="s">
        <v>6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</row>
    <row r="10" spans="1:93" ht="13" customHeight="1">
      <c r="A10" s="23" t="s">
        <v>7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</row>
    <row r="11" spans="1:93" ht="13" customHeight="1">
      <c r="A11" s="23" t="s">
        <v>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</row>
    <row r="12" spans="1:93" ht="13" customHeight="1">
      <c r="A12" s="23" t="s">
        <v>9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</row>
    <row r="13" spans="1:93" ht="13" customHeight="1">
      <c r="A13" s="23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</row>
    <row r="14" spans="1:93" ht="13" customHeight="1">
      <c r="A14" s="23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</row>
    <row r="15" spans="1:93" ht="13" customHeight="1">
      <c r="A15" s="23" t="s">
        <v>12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</row>
    <row r="16" spans="1:93" ht="13" customHeight="1">
      <c r="A16" s="23" t="s">
        <v>13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</row>
    <row r="17" spans="1:93" ht="13" customHeight="1">
      <c r="A17" s="23" t="s">
        <v>14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</row>
    <row r="18" spans="1:93" ht="13" customHeight="1">
      <c r="A18" s="23" t="s">
        <v>15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</row>
    <row r="19" spans="1:93" ht="13" customHeight="1">
      <c r="A19" s="23" t="s">
        <v>16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</row>
    <row r="20" spans="1:93" ht="13" customHeight="1">
      <c r="A20" s="23" t="s">
        <v>17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</row>
    <row r="21" spans="1:93" ht="13" customHeight="1">
      <c r="A21" s="23" t="s">
        <v>18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</row>
    <row r="22" spans="1:93" ht="13" customHeight="1">
      <c r="A22" s="23" t="s">
        <v>19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</row>
    <row r="23" spans="1:93" ht="15" customHeight="1">
      <c r="A23" s="24" t="s">
        <v>20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</row>
    <row r="24" spans="1:93" ht="13" customHeight="1">
      <c r="A24" s="23" t="s">
        <v>21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</row>
    <row r="25" spans="1:93" ht="13" customHeight="1">
      <c r="A25" s="23" t="s">
        <v>22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</row>
    <row r="26" spans="1:93" ht="13" customHeight="1">
      <c r="A26" s="23" t="s">
        <v>23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</row>
    <row r="27" spans="1:93" ht="13" customHeight="1">
      <c r="A27" s="23" t="s">
        <v>24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</row>
    <row r="28" spans="1:93" ht="13" customHeight="1">
      <c r="A28" s="23" t="s">
        <v>25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1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</row>
    <row r="29" spans="1:93" ht="13" customHeight="1">
      <c r="A29" s="23" t="s">
        <v>26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1</v>
      </c>
      <c r="AI29" s="22">
        <v>1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</row>
    <row r="30" spans="1:93" ht="13" customHeight="1">
      <c r="A30" s="23" t="s">
        <v>27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</row>
    <row r="31" spans="1:93" ht="13" customHeight="1">
      <c r="A31" s="23" t="s">
        <v>28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</row>
    <row r="32" spans="1:93" ht="13" customHeight="1">
      <c r="A32" s="23" t="s">
        <v>29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</row>
    <row r="33" spans="1:93" ht="13" customHeight="1">
      <c r="A33" s="23" t="s">
        <v>30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</row>
    <row r="34" spans="1:93" ht="13" customHeight="1">
      <c r="A34" s="23" t="s">
        <v>31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</row>
    <row r="35" spans="1:93" ht="13" customHeight="1">
      <c r="A35" s="23" t="s">
        <v>32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</row>
    <row r="36" spans="1:93" ht="13" customHeight="1">
      <c r="A36" s="23" t="s">
        <v>33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</row>
    <row r="37" spans="1:93" ht="13" customHeight="1">
      <c r="A37" s="23" t="s">
        <v>34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</row>
    <row r="38" spans="1:93" ht="13" customHeight="1">
      <c r="A38" s="23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1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</row>
    <row r="39" spans="1:93" ht="13" customHeight="1">
      <c r="A39" s="23" t="s">
        <v>36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1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</row>
    <row r="40" spans="1:93" ht="13" customHeight="1">
      <c r="A40" s="23" t="s">
        <v>37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</row>
    <row r="41" spans="1:93" ht="13" customHeight="1">
      <c r="A41" s="23" t="s">
        <v>38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</row>
    <row r="42" spans="1:93" ht="13" customHeight="1">
      <c r="A42" s="23" t="s">
        <v>39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</row>
    <row r="43" spans="1:93" ht="13" customHeight="1">
      <c r="A43" s="23" t="s">
        <v>40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</row>
    <row r="44" spans="1:93" ht="13" customHeight="1">
      <c r="A44" s="23" t="s">
        <v>41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</row>
    <row r="45" spans="1:93" ht="13" customHeight="1">
      <c r="A45" s="23" t="s">
        <v>42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</row>
    <row r="46" spans="1:93" ht="13" customHeight="1">
      <c r="A46" s="23" t="s">
        <v>43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</row>
    <row r="47" spans="1:93" ht="13" customHeight="1">
      <c r="A47" s="23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</row>
    <row r="48" spans="1:93" ht="13" customHeight="1">
      <c r="A48" s="23" t="s">
        <v>45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</row>
    <row r="49" spans="1:93" ht="13" customHeight="1">
      <c r="A49" s="23" t="s">
        <v>46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</row>
    <row r="50" spans="1:93" ht="13" customHeight="1">
      <c r="A50" s="23" t="s">
        <v>47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</row>
    <row r="51" spans="1:93" ht="13" customHeight="1">
      <c r="A51" s="23" t="s">
        <v>48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</row>
    <row r="52" spans="1:93" ht="13" customHeight="1">
      <c r="A52" s="23" t="s">
        <v>49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</row>
    <row r="53" spans="1:93" ht="13" customHeight="1">
      <c r="A53" s="23" t="s">
        <v>50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</row>
    <row r="54" spans="1:93" ht="13" customHeight="1">
      <c r="A54" s="23" t="s">
        <v>51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2">
        <v>0</v>
      </c>
      <c r="CO54" s="22">
        <v>0</v>
      </c>
    </row>
    <row r="55" spans="1:93" ht="13" customHeight="1">
      <c r="A55" s="23" t="s">
        <v>52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</row>
    <row r="56" spans="1:93" ht="13" customHeight="1">
      <c r="A56" s="23" t="s">
        <v>53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</row>
    <row r="57" spans="1:93" ht="13" customHeight="1">
      <c r="A57" s="23" t="s">
        <v>54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</row>
    <row r="58" spans="1:93" ht="13" customHeight="1">
      <c r="A58" s="23" t="s">
        <v>55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</row>
    <row r="59" spans="1:93" ht="13" customHeight="1">
      <c r="A59" s="23" t="s">
        <v>56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</row>
    <row r="60" spans="1:93" ht="13" customHeight="1">
      <c r="A60" s="23" t="s">
        <v>57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</row>
    <row r="61" spans="1:93" ht="13" customHeight="1">
      <c r="A61" s="23" t="s">
        <v>58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</row>
    <row r="62" spans="1:93" ht="13" customHeight="1">
      <c r="A62" s="23" t="s">
        <v>59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</row>
    <row r="63" spans="1:93" ht="13" customHeight="1">
      <c r="A63" s="23" t="s">
        <v>60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</row>
    <row r="64" spans="1:93" ht="13" customHeight="1">
      <c r="A64" s="23" t="s">
        <v>61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0</v>
      </c>
      <c r="CO64" s="22">
        <v>0</v>
      </c>
    </row>
    <row r="65" spans="1:93" ht="13" customHeight="1">
      <c r="A65" s="23" t="s">
        <v>62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">
        <v>0</v>
      </c>
    </row>
    <row r="66" spans="1:93" ht="13" customHeight="1">
      <c r="A66" s="23" t="s">
        <v>63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v>0</v>
      </c>
      <c r="CN66" s="22">
        <v>0</v>
      </c>
      <c r="CO66" s="22">
        <v>0</v>
      </c>
    </row>
    <row r="67" spans="1:93" ht="13" customHeight="1">
      <c r="A67" s="23" t="s">
        <v>64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v>0</v>
      </c>
      <c r="CN67" s="22">
        <v>0</v>
      </c>
      <c r="CO67" s="22">
        <v>0</v>
      </c>
    </row>
    <row r="68" spans="1:93" ht="13" customHeight="1">
      <c r="A68" s="23" t="s">
        <v>65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</row>
    <row r="69" spans="1:93" ht="13" customHeight="1">
      <c r="A69" s="23" t="s">
        <v>66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v>0</v>
      </c>
      <c r="CN69" s="22">
        <v>0</v>
      </c>
      <c r="CO69" s="22">
        <v>0</v>
      </c>
    </row>
    <row r="70" spans="1:93" ht="13" customHeight="1">
      <c r="A70" s="23" t="s">
        <v>67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2">
        <v>0</v>
      </c>
      <c r="CM70" s="22">
        <v>0</v>
      </c>
      <c r="CN70" s="22">
        <v>0</v>
      </c>
      <c r="CO70" s="22">
        <v>0</v>
      </c>
    </row>
    <row r="71" spans="1:93" ht="13" customHeight="1">
      <c r="A71" s="23" t="s">
        <v>68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0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  <c r="CM71" s="22">
        <v>0</v>
      </c>
      <c r="CN71" s="22">
        <v>0</v>
      </c>
      <c r="CO71" s="22">
        <v>0</v>
      </c>
    </row>
    <row r="72" spans="1:93" ht="13" customHeight="1">
      <c r="A72" s="23" t="s">
        <v>69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v>0</v>
      </c>
      <c r="CL72" s="22">
        <v>0</v>
      </c>
      <c r="CM72" s="22">
        <v>0</v>
      </c>
      <c r="CN72" s="22">
        <v>0</v>
      </c>
      <c r="CO72" s="22">
        <v>0</v>
      </c>
    </row>
    <row r="73" spans="1:93" ht="13" customHeight="1">
      <c r="A73" s="23" t="s">
        <v>70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22">
        <v>0</v>
      </c>
      <c r="CN73" s="22">
        <v>0</v>
      </c>
      <c r="CO73" s="22">
        <v>0</v>
      </c>
    </row>
    <row r="74" spans="1:93" ht="13" customHeight="1">
      <c r="A74" s="23" t="s">
        <v>71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  <c r="CM74" s="22">
        <v>0</v>
      </c>
      <c r="CN74" s="22">
        <v>0</v>
      </c>
      <c r="CO74" s="22">
        <v>0</v>
      </c>
    </row>
    <row r="75" spans="1:93" ht="13" customHeight="1">
      <c r="A75" s="23" t="s">
        <v>72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v>0</v>
      </c>
      <c r="AU75" s="22">
        <v>0</v>
      </c>
      <c r="AV75" s="22">
        <v>0</v>
      </c>
      <c r="AW75" s="22">
        <v>0</v>
      </c>
      <c r="AX75" s="22">
        <v>0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2">
        <v>0</v>
      </c>
      <c r="BH75" s="22"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  <c r="BO75" s="22">
        <v>0</v>
      </c>
      <c r="BP75" s="22">
        <v>0</v>
      </c>
      <c r="BQ75" s="22">
        <v>0</v>
      </c>
      <c r="BR75" s="22">
        <v>0</v>
      </c>
      <c r="BS75" s="22">
        <v>0</v>
      </c>
      <c r="BT75" s="22">
        <v>0</v>
      </c>
      <c r="BU75" s="22">
        <v>0</v>
      </c>
      <c r="BV75" s="22">
        <v>0</v>
      </c>
      <c r="BW75" s="22">
        <v>0</v>
      </c>
      <c r="BX75" s="22">
        <v>0</v>
      </c>
      <c r="BY75" s="22">
        <v>0</v>
      </c>
      <c r="BZ75" s="22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v>0</v>
      </c>
      <c r="CL75" s="22">
        <v>0</v>
      </c>
      <c r="CM75" s="22">
        <v>0</v>
      </c>
      <c r="CN75" s="22">
        <v>0</v>
      </c>
      <c r="CO75" s="22">
        <v>0</v>
      </c>
    </row>
    <row r="76" spans="1:93" ht="13" customHeight="1">
      <c r="A76" s="23" t="s">
        <v>73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  <c r="CM76" s="22">
        <v>0</v>
      </c>
      <c r="CN76" s="22">
        <v>0</v>
      </c>
      <c r="CO76" s="22">
        <v>0</v>
      </c>
    </row>
    <row r="77" spans="1:93" ht="13" customHeight="1">
      <c r="A77" s="23" t="s">
        <v>74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0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v>0</v>
      </c>
      <c r="CL77" s="22">
        <v>0</v>
      </c>
      <c r="CM77" s="22">
        <v>0</v>
      </c>
      <c r="CN77" s="22">
        <v>0</v>
      </c>
      <c r="CO77" s="22">
        <v>0</v>
      </c>
    </row>
    <row r="78" spans="1:93" ht="13" customHeight="1">
      <c r="A78" s="23" t="s">
        <v>75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v>0</v>
      </c>
      <c r="AU78" s="22">
        <v>0</v>
      </c>
      <c r="AV78" s="22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2">
        <v>0</v>
      </c>
      <c r="BH78" s="22">
        <v>0</v>
      </c>
      <c r="BI78" s="22">
        <v>0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  <c r="BO78" s="22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v>0</v>
      </c>
      <c r="CN78" s="22">
        <v>0</v>
      </c>
      <c r="CO78" s="22">
        <v>0</v>
      </c>
    </row>
    <row r="79" spans="1:93" ht="13" customHeight="1">
      <c r="A79" s="23" t="s">
        <v>76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22">
        <v>0</v>
      </c>
      <c r="CN79" s="22">
        <v>0</v>
      </c>
      <c r="CO79" s="22">
        <v>0</v>
      </c>
    </row>
    <row r="80" spans="1:93" ht="13" customHeight="1">
      <c r="A80" s="23" t="s">
        <v>77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  <c r="CM80" s="22">
        <v>0</v>
      </c>
      <c r="CN80" s="22">
        <v>0</v>
      </c>
      <c r="CO80" s="22">
        <v>0</v>
      </c>
    </row>
    <row r="81" spans="1:93" ht="13" customHeight="1">
      <c r="A81" s="23" t="s">
        <v>78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v>0</v>
      </c>
      <c r="AU81" s="22">
        <v>0</v>
      </c>
      <c r="AV81" s="22">
        <v>0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2">
        <v>0</v>
      </c>
      <c r="BH81" s="22"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  <c r="BO81" s="22">
        <v>0</v>
      </c>
      <c r="BP81" s="22">
        <v>0</v>
      </c>
      <c r="BQ81" s="22">
        <v>0</v>
      </c>
      <c r="BR81" s="22">
        <v>0</v>
      </c>
      <c r="BS81" s="22">
        <v>0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v>0</v>
      </c>
      <c r="CK81" s="22">
        <v>0</v>
      </c>
      <c r="CL81" s="22">
        <v>0</v>
      </c>
      <c r="CM81" s="22">
        <v>0</v>
      </c>
      <c r="CN81" s="22">
        <v>0</v>
      </c>
      <c r="CO81" s="22">
        <v>0</v>
      </c>
    </row>
    <row r="82" spans="1:93" ht="13" customHeight="1">
      <c r="A82" s="23" t="s">
        <v>79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22">
        <v>0</v>
      </c>
      <c r="CN82" s="22">
        <v>0</v>
      </c>
      <c r="CO82" s="22">
        <v>0</v>
      </c>
    </row>
    <row r="83" spans="1:93" ht="13" customHeight="1">
      <c r="A83" s="23" t="s">
        <v>80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v>0</v>
      </c>
      <c r="CN83" s="22">
        <v>0</v>
      </c>
      <c r="CO83" s="22">
        <v>0</v>
      </c>
    </row>
    <row r="84" spans="1:93" ht="13" customHeight="1">
      <c r="A84" s="23" t="s">
        <v>81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22">
        <v>0</v>
      </c>
      <c r="AV84" s="22"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v>0</v>
      </c>
      <c r="BS84" s="22">
        <v>0</v>
      </c>
      <c r="BT84" s="22"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0</v>
      </c>
      <c r="CM84" s="22">
        <v>0</v>
      </c>
      <c r="CN84" s="22">
        <v>0</v>
      </c>
      <c r="CO84" s="22">
        <v>0</v>
      </c>
    </row>
    <row r="85" spans="1:93" ht="13" customHeight="1">
      <c r="A85" s="23" t="s">
        <v>82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v>0</v>
      </c>
      <c r="CL85" s="22">
        <v>0</v>
      </c>
      <c r="CM85" s="22">
        <v>0</v>
      </c>
      <c r="CN85" s="22">
        <v>0</v>
      </c>
      <c r="CO85" s="22">
        <v>0</v>
      </c>
    </row>
    <row r="86" spans="1:93" ht="13" customHeight="1">
      <c r="A86" s="23" t="s">
        <v>83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  <c r="CM86" s="22">
        <v>0</v>
      </c>
      <c r="CN86" s="22">
        <v>0</v>
      </c>
      <c r="CO86" s="22">
        <v>0</v>
      </c>
    </row>
    <row r="87" spans="1:93" ht="13" customHeight="1">
      <c r="A87" s="23" t="s">
        <v>84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v>0</v>
      </c>
      <c r="AU87" s="22">
        <v>0</v>
      </c>
      <c r="AV87" s="22">
        <v>0</v>
      </c>
      <c r="AW87" s="22">
        <v>0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  <c r="BO87" s="22">
        <v>0</v>
      </c>
      <c r="BP87" s="22">
        <v>0</v>
      </c>
      <c r="BQ87" s="22">
        <v>0</v>
      </c>
      <c r="BR87" s="22">
        <v>0</v>
      </c>
      <c r="BS87" s="22">
        <v>0</v>
      </c>
      <c r="BT87" s="22">
        <v>0</v>
      </c>
      <c r="BU87" s="22">
        <v>0</v>
      </c>
      <c r="BV87" s="22">
        <v>0</v>
      </c>
      <c r="BW87" s="22">
        <v>0</v>
      </c>
      <c r="BX87" s="22">
        <v>0</v>
      </c>
      <c r="BY87" s="22">
        <v>0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v>0</v>
      </c>
      <c r="CG87" s="22">
        <v>0</v>
      </c>
      <c r="CH87" s="22">
        <v>0</v>
      </c>
      <c r="CI87" s="22">
        <v>0</v>
      </c>
      <c r="CJ87" s="22">
        <v>0</v>
      </c>
      <c r="CK87" s="22">
        <v>0</v>
      </c>
      <c r="CL87" s="22">
        <v>0</v>
      </c>
      <c r="CM87" s="22">
        <v>0</v>
      </c>
      <c r="CN87" s="22">
        <v>0</v>
      </c>
      <c r="CO87" s="22">
        <v>0</v>
      </c>
    </row>
    <row r="88" spans="1:93" ht="13" customHeight="1">
      <c r="A88" s="23" t="s">
        <v>85</v>
      </c>
      <c r="B88" s="22">
        <v>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v>0</v>
      </c>
      <c r="CN88" s="22">
        <v>0</v>
      </c>
      <c r="CO88" s="22">
        <v>0</v>
      </c>
    </row>
    <row r="89" spans="1:93" ht="13" customHeight="1">
      <c r="A89" s="23" t="s">
        <v>86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  <c r="CM89" s="22">
        <v>0</v>
      </c>
      <c r="CN89" s="22">
        <v>0</v>
      </c>
      <c r="CO89" s="22">
        <v>0</v>
      </c>
    </row>
    <row r="90" spans="1:93" ht="13" customHeight="1">
      <c r="A90" s="23" t="s">
        <v>87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v>0</v>
      </c>
      <c r="CN90" s="22">
        <v>0</v>
      </c>
      <c r="CO90" s="22">
        <v>0</v>
      </c>
    </row>
    <row r="91" spans="1:93" ht="13" customHeight="1">
      <c r="A91" s="23" t="s">
        <v>88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v>0</v>
      </c>
      <c r="CD91" s="22">
        <v>0</v>
      </c>
      <c r="CE91" s="22">
        <v>0</v>
      </c>
      <c r="CF91" s="22">
        <v>0</v>
      </c>
      <c r="CG91" s="22">
        <v>0</v>
      </c>
      <c r="CH91" s="22">
        <v>0</v>
      </c>
      <c r="CI91" s="22">
        <v>0</v>
      </c>
      <c r="CJ91" s="22">
        <v>0</v>
      </c>
      <c r="CK91" s="22">
        <v>0</v>
      </c>
      <c r="CL91" s="22">
        <v>0</v>
      </c>
      <c r="CM91" s="22">
        <v>0</v>
      </c>
      <c r="CN91" s="22">
        <v>0</v>
      </c>
      <c r="CO91" s="22">
        <v>0</v>
      </c>
    </row>
    <row r="92" spans="1:93" ht="13" customHeight="1">
      <c r="A92" s="23" t="s">
        <v>89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v>0</v>
      </c>
      <c r="CL92" s="22">
        <v>0</v>
      </c>
      <c r="CM92" s="22">
        <v>0</v>
      </c>
      <c r="CN92" s="22">
        <v>0</v>
      </c>
      <c r="CO92" s="22">
        <v>0</v>
      </c>
    </row>
    <row r="93" spans="1:93" ht="12" customHeight="1">
      <c r="A93" s="22" t="s">
        <v>90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v>0</v>
      </c>
      <c r="CL93" s="22">
        <v>0</v>
      </c>
      <c r="CM93" s="22">
        <v>0</v>
      </c>
      <c r="CN93" s="22">
        <v>0</v>
      </c>
      <c r="CO93" s="22">
        <v>0</v>
      </c>
    </row>
    <row r="94" spans="1:93" ht="12" customHeight="1">
      <c r="A94" s="22" t="s">
        <v>91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v>0</v>
      </c>
      <c r="CK94" s="22">
        <v>0</v>
      </c>
      <c r="CL94" s="22">
        <v>0</v>
      </c>
      <c r="CM94" s="22">
        <v>0</v>
      </c>
      <c r="CN94" s="22">
        <v>0</v>
      </c>
      <c r="CO94" s="22">
        <v>0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 Zinn</cp:lastModifiedBy>
  <cp:revision>1</cp:revision>
  <dcterms:created xsi:type="dcterms:W3CDTF">2013-11-11T15:32:46Z</dcterms:created>
  <dcterms:modified xsi:type="dcterms:W3CDTF">2015-01-27T06:28:18Z</dcterms:modified>
</cp:coreProperties>
</file>